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-15" windowWidth="23070" windowHeight="4680"/>
  </bookViews>
  <sheets>
    <sheet name="Лист1" sheetId="1" r:id="rId1"/>
    <sheet name="Лист2" sheetId="2" r:id="rId2"/>
  </sheets>
  <definedNames>
    <definedName name="_xlnm._FilterDatabase" localSheetId="0" hidden="1">Лист1!$A$5:$J$200</definedName>
    <definedName name="_xlnm.Print_Titles" localSheetId="0">Лист1!$4:$5</definedName>
  </definedNames>
  <calcPr calcId="144525"/>
</workbook>
</file>

<file path=xl/sharedStrings.xml><?xml version="1.0" encoding="utf-8"?>
<sst xmlns="http://schemas.openxmlformats.org/spreadsheetml/2006/main" count="1609" uniqueCount="867">
  <si>
    <t>№ п/п</t>
  </si>
  <si>
    <t>Место нахождение лицензиата (юридический адрес)</t>
  </si>
  <si>
    <t>Место осуществление деятельности лицензиата</t>
  </si>
  <si>
    <t>Виды, работ  выполняемых в рамках лицензируемого вида деятельности (цифровой индекс -1, 2, 3, 4, 5, 6)</t>
  </si>
  <si>
    <t>Сведения, на основании которых было принято решение об отнесении объекта лицензионного контроля к категории риска</t>
  </si>
  <si>
    <t xml:space="preserve">Категория риска (высокий риск, средний риск, низкий риск) </t>
  </si>
  <si>
    <t>ОГРН
ИНН</t>
  </si>
  <si>
    <t>Виды работ, отнесенные к высокой категории риска (цифровой индекс -5, 6)</t>
  </si>
  <si>
    <t>Реквизиты решения о присвоении категории риска
(номер и дата приказа наименование территориального управления)</t>
  </si>
  <si>
    <t>Класс опасности ОПО объекта экспертизы (цифровой индекс I, II, III, IV)</t>
  </si>
  <si>
    <r>
      <t>1</t>
    </r>
    <r>
      <rPr>
        <sz val="10"/>
        <color theme="1"/>
        <rFont val="Times New Roman"/>
        <family val="1"/>
        <charset val="204"/>
      </rPr>
      <t>-проведение экспертизы промышленной безопасности документации на консервацию, ликвидацию опасного производственного объекта;</t>
    </r>
  </si>
  <si>
    <r>
      <t>2</t>
    </r>
    <r>
      <rPr>
        <sz val="10"/>
        <color theme="1"/>
        <rFont val="Times New Roman"/>
        <family val="1"/>
        <charset val="204"/>
      </rPr>
      <t>- проведение экспертизы промышленной безопасности документации на техническое перевооружение опасного производственного объекта в случае, если эта документация не входит в состав проектной документации такого объекта, подлежащей экспертизе в соответствии с законодательством Российской Федерации о градостроительной деятельности;</t>
    </r>
  </si>
  <si>
    <t>3-проведение экспертизы промышленной безопасности технических устройств, применяемых на опасном производственном объекте, в случаях, установленных статьей 7 Федерального закона «О промышленной безопасности опасных производственных объектов»;</t>
  </si>
  <si>
    <r>
      <t>4</t>
    </r>
    <r>
      <rPr>
        <sz val="10"/>
        <color theme="1"/>
        <rFont val="Times New Roman"/>
        <family val="1"/>
        <charset val="204"/>
      </rPr>
      <t>-проведение экспертизы промышленной безопасности зданий и сооружений на опасном производственном объекте, предназначенных для осуществления технологических процессов, хранения сырья или продукции, перемещения людей и грузов, локализации и ликвидации последствий аварий;</t>
    </r>
  </si>
  <si>
    <r>
      <t>5</t>
    </r>
    <r>
      <rPr>
        <sz val="10"/>
        <color theme="1"/>
        <rFont val="Times New Roman"/>
        <family val="1"/>
        <charset val="204"/>
      </rPr>
      <t>-проведение экспертизы промышленной безопасности декларации промышленной безопасности, разрабатываемой в составе документации на техническое перевооружение (в случае, если указанная документация не входит в состав проектной документации опасного производственного объекта, подлежащей экспертизе в соответствии с законодательством Российской Федерации о градостроительной деятельности), консервацию, ликвидацию опасного производственного объекта, или вновь разрабатываемой декларации промышленной безопасности;</t>
    </r>
  </si>
  <si>
    <r>
      <t>6</t>
    </r>
    <r>
      <rPr>
        <sz val="10"/>
        <color theme="1"/>
        <rFont val="Times New Roman"/>
        <family val="1"/>
        <charset val="204"/>
      </rPr>
      <t>-проведение экспертизы промышленной безопасности обоснования безопасности опасного производственного объекта, а также изменений, вносимых в обоснование безопасности опасного производственного объекта.</t>
    </r>
  </si>
  <si>
    <t xml:space="preserve">Виды, работ  выполняемых в рамках лицензируемого вида деятельности </t>
  </si>
  <si>
    <t>197110, Санкт-Петербург, Петровская коса, д. 1, корп. 1, лит. Р, пом. 5 Н</t>
  </si>
  <si>
    <t>198096, Санкт-Петербург, ул. Кронштадтская, д. 8, лит. А, оф. 17</t>
  </si>
  <si>
    <t>198216, Санкт-Петербург, проспект Народного Ополчения, дом 10, литер А</t>
  </si>
  <si>
    <t>Санкт-Петербург, г. Пушкин, Петербургское шоссе, д. 11, лит. А, пом. 2Н</t>
  </si>
  <si>
    <t>193232, Санкт-Петербург, улица Крыленко, дом 26, литера А</t>
  </si>
  <si>
    <t>Санкт-Петербург, ул. Газовая, д. 10</t>
  </si>
  <si>
    <t>196084, Санкт-Петербург, улица Парковая, дом 4</t>
  </si>
  <si>
    <t>Санкт-Петерубрг, пр. Народного ополчения, д. 2</t>
  </si>
  <si>
    <t>г.Санкт-Петербург, ул. Гастелло, д. 9, лит. А, пом. 10-Н</t>
  </si>
  <si>
    <t>Санкт-Петербург, Проспект Большой ПС, д. 77, литер А, помещение 7Н</t>
  </si>
  <si>
    <t>196084, Санкт-Петербург , ул. Коли Томчака, д.  28, лит. З</t>
  </si>
  <si>
    <t>103051, Санкт-Петербург, ул. Воскова, д. 18/10, литер А, пом. 13-Н</t>
  </si>
  <si>
    <t>196084, Санкт-Петербург, ул. Новорощинская, д. 4, корпус литер А, оф. 662  П. 1Н</t>
  </si>
  <si>
    <t>194292, Санкт-Петербург , 6-й Верхний переулок, № 12, лит. Б, пом. 87Н</t>
  </si>
  <si>
    <t>199106, Санкт-Петербург, линия 21-я В.О., д. 6, литера А</t>
  </si>
  <si>
    <t>198184, Санкт-Петербург, о. Канонерский, д. 28, лит. А, пом. 301</t>
  </si>
  <si>
    <t>191040, Санкт-Петербург, Лиговский проспект, д. 74, офис 302-2</t>
  </si>
  <si>
    <t>191028, Санкт-Петербург, ул. Моховая, д. 44, лит. В, пом. 9-Н</t>
  </si>
  <si>
    <t>196084, Санкт-Петербург, ул. Заставская, д. 23А, офис 306</t>
  </si>
  <si>
    <t>190000, Санкт-Петербург, ул. Галерная, д. 5, лит. А</t>
  </si>
  <si>
    <t>196105, Санкт-Петербург, ул. Благодатная, д. 38, литер А, пом. 4Н</t>
  </si>
  <si>
    <t>191023, Санкт-Петербург, наб. Реки Фонтанки, д. 59, литер А, офис 125</t>
  </si>
  <si>
    <t>190103, Санкт-Петербург, ул. 10-я Красноармейская, д. 22, литер А</t>
  </si>
  <si>
    <t>196084, Санкт-Петербург, ул. Заозерная, д. 1, лит. З</t>
  </si>
  <si>
    <t>191124, Санкт-Петербург, ул. Новгородская, д. 23, литер А, пом. 197Н</t>
  </si>
  <si>
    <t>190020, Санкт-Петербург, ул. Бумажная, д. 15, литера А-А1</t>
  </si>
  <si>
    <t>195220, Санкт-Петербург, пр-т Непокоренных, д. 49, литер А, помещение 24Н, пом. № 203</t>
  </si>
  <si>
    <t>195027 Санкт-Петербург, пр-т Шаумяна, д. 4, корп. 1, лит А</t>
  </si>
  <si>
    <t>196650, Санкт-Петербург, г. Колпино, ул. Финляндская, д. 13, лит. ВМ, пом. 527</t>
  </si>
  <si>
    <t>192174, Санкт-Петербург, ул. Шелгунова, д. 7, корп. 1, литер А, помещение 24Н</t>
  </si>
  <si>
    <t>190121, Санкт-Петербург, ул. Декабристов, д. 62/64 , литер А, пом. 11-Н</t>
  </si>
  <si>
    <t xml:space="preserve"> акционерное общество "Центральный ордена Трудового Красного Знамени научно-исследовательский и проектно-конструкторский институт морского флота"</t>
  </si>
  <si>
    <t>г. Санкт-Петербург, ул. Кавалергардская, д. 6</t>
  </si>
  <si>
    <t>191167, Санкт-Петербург, ул. Атаманская, д. 3/6</t>
  </si>
  <si>
    <t>195009, Санкт-Петербург, ул. Арсенальная, д. 66, литер Б, помещение 1Н</t>
  </si>
  <si>
    <t>192171, г. Санкт-Петербург, вн. тер. г. муниципальный округ Ивановский, ул. Полярников, д. 19, литера Б, кв. 12</t>
  </si>
  <si>
    <t>191014, Санкт-Петербург, улица Радищева, дом 26, литера А, помещение 6Н</t>
  </si>
  <si>
    <t>190005, Санкт-Петербург, ул. 1-я Красноармейская, д. 1</t>
  </si>
  <si>
    <t>196084, Санкт-Петербург, ул. Новорощинская, д. 4, литер А, помещение 1Н</t>
  </si>
  <si>
    <t>194017, Санкт-Петербург, ул. Дрезденская, д. 8, корпус 2, литера А, помещение 4-Н</t>
  </si>
  <si>
    <t>196603, Санкт-Петербург, г. Пушкин, Красносельское ш., д. 14/28, лит АБ, пом. 3Н, ком. 161</t>
  </si>
  <si>
    <t>199155, Санкт-Петербург, ул. Уральская, д. 19, литер Д, корп. 5</t>
  </si>
  <si>
    <t>191014, Санкт-Петербург, ул. Маяковского, д. 17, литер А, пом. 8Н</t>
  </si>
  <si>
    <t>194358, Санкт-Петербург, пр-т Энгельса, д. 154, лит. А, оф. 455</t>
  </si>
  <si>
    <t>198035, Санкт-Петербург, ул. Гапсальская, д. 5, лит. А, оф. 514</t>
  </si>
  <si>
    <t>194354, Санкт-Петербург, ул. Сикейроса, д. 11, корп. 2, лит. А, пом. 9-Н, оф. 5</t>
  </si>
  <si>
    <t>195196, г. Санкт-Петербург, ул. Таллинская, д. 7, лит. О, пом. 1Н, оф. 375</t>
  </si>
  <si>
    <t>196601, Санкт-Петербург, г. Пушкин, ул. Средняя, д. 8, корп. 3, лит. "А", пом. 1-Н</t>
  </si>
  <si>
    <t xml:space="preserve">199155, Санкт-Петербург,ул. Полярников, д. 9, лит. А, пом. 2-Н, оф. 100   </t>
  </si>
  <si>
    <t>199106, Санкт-Петербург, 21-я линия В.О., дом 2</t>
  </si>
  <si>
    <t>195197, Санкт-Петербург,ул. Минеральная, д. 13, лит.Ч, пом. 103</t>
  </si>
  <si>
    <t>196066, Санкт-Петербург, пр-т Московский, д.183-185, литер А, пом. 649-Н</t>
  </si>
  <si>
    <t>197198, Санкт-Петербург, вн.тер. г. муниципальный округ Введенский, пр-кт Добролюбова, д. 11, лит. Е, помещ. 120-141, 143-145, 147, 148</t>
  </si>
  <si>
    <t>197198, Санкт-Петербург, ул. Блохина, д. 11, литер А, пом. 4-Н</t>
  </si>
  <si>
    <t>197342, г. Санкт-Петербург, Наб. Черной речки, д. 47,стр.2, пом. 1-Н,часть 251,255,256</t>
  </si>
  <si>
    <t>198152, Санкт-Петербург, вн. тер. г. муниципальный округ Автово, ул. Автовская, д. 31, литера Б, этаж 4, помещ. 13</t>
  </si>
  <si>
    <t>Санкт-Петербург, Шлиссельбургский пр-кт, д. 11, лит. А, пом. 3Н</t>
  </si>
  <si>
    <t>г. Санкт-Петербург, 6-ая Краснопресненская, д. 1/41</t>
  </si>
  <si>
    <t>Санкт-Петербург, ул. Промышленная, д. 42</t>
  </si>
  <si>
    <t>Санкт-Петербург, ул. Боровая, д. 20, литер А, помещение 23Н</t>
  </si>
  <si>
    <t>191024 Санкт-Петербург, пр. Бакунина, д. 6, лит. Б, пом. 1Н</t>
  </si>
  <si>
    <t>Санкт-Петербург, пр-кт Обуховской обороны, д. 70, кор. 2, лит. А</t>
  </si>
  <si>
    <t xml:space="preserve">Санкт-Петербург, ул. Ефимова, д. 1/4, литер А, пом. 41Н </t>
  </si>
  <si>
    <t>188300, Ленинградскакя обл., Гатчинский р-н, г. Гатчина, ул. Чехова, д. 25а, пом.2/5</t>
  </si>
  <si>
    <t>194223, Санкт-Петербург, ул. Курчатова, д. 10, литер А, пом. 1-Н, оф. 27</t>
  </si>
  <si>
    <t>195274, г. Санкт-Петербург, ул. Учительская, д. 2</t>
  </si>
  <si>
    <t>191123, Санкт-Петербург, ул. Кирочная, д. 19, лит. А, пом. 13 Н</t>
  </si>
  <si>
    <t>192102, Санкт-Петербург, вн. тер. г. муниципальный округ Волковское, ул. Бухарестская, д. 6, лит. А, помещ. 17Н, ком. 105</t>
  </si>
  <si>
    <t>Санкт-Петербург, ул. Михайлова, д. 17, корп. 7</t>
  </si>
  <si>
    <t xml:space="preserve">г. Санкт-Петербург, Большой пр-т В.О., д. 55 </t>
  </si>
  <si>
    <t>198035, Санкт-Петербург, улица Двинская, дом 5/7</t>
  </si>
  <si>
    <t>Санкт-Петербург, ул. Софийская, д. 14, лит. А, пом. 63-Н, офис 301</t>
  </si>
  <si>
    <t>199178, Санкт-Петербург,Малый пр. В.О., дом 75, кв.24</t>
  </si>
  <si>
    <t>199397, Санкт-Петербург, ул. Капитанская, д. 4, лит. А, пом. 127-Н</t>
  </si>
  <si>
    <t>192019, Санкт-Петербург, ул. Седова, д. 11, лит. А, оф. 619</t>
  </si>
  <si>
    <t>Санкт-Петербург, 11-я линия, д. 64, лит. Д</t>
  </si>
  <si>
    <t>Санкт-Петербург, набережная Обводного канала, дом 211-213, лит. А, пом. 1Н</t>
  </si>
  <si>
    <t>191123, Санкт-Петербург, ул. Кирочная, д. 19, лит. А, пом. 13Н</t>
  </si>
  <si>
    <t>190031, Санкт-Петербург, Московский проспект, дом 9</t>
  </si>
  <si>
    <t>198095, Санкт-Петербург, ул. Калинина, 22, лит. А</t>
  </si>
  <si>
    <t>191040, Санкт-Петербург, Транспортный пер., д. 12, лит. А, пом. 14 Н</t>
  </si>
  <si>
    <t xml:space="preserve">199178, Санкт-Петербург,17-я линия В.О., д. 54, корпус 2, литер Е, оф. 28 </t>
  </si>
  <si>
    <t>196247, Санкт-Петербург, пр.  Новоизмайловский, д.  101, лит. А, пом. 11 Н</t>
  </si>
  <si>
    <t>191028, Санкт-Петербург, ул. Моховая, д. 20, литер А, пом. 12Н</t>
  </si>
  <si>
    <t>192148, Санкт-Петербург, ул. Ольги Берггольц, д. 35А, офис 511</t>
  </si>
  <si>
    <t>194021, Санкт-Петербург, ул. Политехническая, д. 7, лит. Б, пом. 9Н</t>
  </si>
  <si>
    <t>194356, Санкт-Петербург, пос. Парголово, ул. Заречная, д. 19, корп. 1, кв. 527</t>
  </si>
  <si>
    <t>197374, Санкт-Петербург, Торфяная дорога, д. 7, лит. Ф</t>
  </si>
  <si>
    <t>199004, Санкт-Петербург, Проспект Средний В.О., дом 4, литер А, помещение 6Н, комната 42</t>
  </si>
  <si>
    <t>196084, Санкт-Петербург, Московский проспект, д. 97, лит. А, пом. 28Н</t>
  </si>
  <si>
    <t>199178, Санкт-Петербург, набережная реки Смоленки, д. 14, Литер "А", офис 558</t>
  </si>
  <si>
    <t>198095, Санкт-Петербург, ул. Маршала Говорова, д. 35, корп. 4, лит. И, пом. 30-Н, оф. 705</t>
  </si>
  <si>
    <t xml:space="preserve">199178, Санкт-Петербург, Большой проспект В.О., д. 55, литер А </t>
  </si>
  <si>
    <t>194356, Санкт-Петербург, Энгельса пр-т, д. 128, литер А, пом. 30-Н</t>
  </si>
  <si>
    <t>191167, Санкт-Петербург, Невский проспект, дом 151, лит. А, пом. 10Н</t>
  </si>
  <si>
    <t>197348, Санкт-Петербург, Богатырский пр., д. 18, корп. 1, лит. А, пом. № 512</t>
  </si>
  <si>
    <t>193231, Санкт-Петербург, ул. Чудновского, д. 19, лит. А, пом. 4Н</t>
  </si>
  <si>
    <t>199178, Санкт-Петербург, набережная реки Смоленки, д. 14, литер А, оф. 21</t>
  </si>
  <si>
    <t>199004, Санкт-Петербург, линия 6-я В.О., д. 49, литера А, помещение 5Н</t>
  </si>
  <si>
    <t>196084, Санкт-Петербург, Лиговский пр-т, д. 254, лит. В</t>
  </si>
  <si>
    <t>191119, Санкт-Петербург, ул. Звенигородская, д. 20, лит. А, оф. А6. 2-3. 3</t>
  </si>
  <si>
    <t>197341, Санкт-Петербург, ул. Афонская, д. 2, лит. А, офис 3-331</t>
  </si>
  <si>
    <t>195274, Санкт-Петербург, ул. Учительская, д. 2, лит. А, 1-Н, пом. 170</t>
  </si>
  <si>
    <t>190013, Санкт-Петербург, Розовская ул., дом № 8, литер Б, оф.434</t>
  </si>
  <si>
    <t>199178, Санкт-Петербург, набережная реки Смоленки, д. 3, корп. 2, лит. А, пом. № 45-Н, оф. 10</t>
  </si>
  <si>
    <t>197101, Санкт-Петербург, пер. Пушкарский, д. 9, лит. А, пом. 3-Н, часть 1</t>
  </si>
  <si>
    <t>197101, Санкт-Петербург, Пушкарский переулок, д. 9, лит. А, пом. 3-Н, ч. 1</t>
  </si>
  <si>
    <t>199198, Санкт-Петербург, 15-я линия В.О., д. 76, лит. Е, пом. 25Н, оф. № 3</t>
  </si>
  <si>
    <t>197110, г. Санкт-Петербург, проспект Чкаловский, д. 15, литер З, пом. 10, к. 409</t>
  </si>
  <si>
    <t>197342, Санкт-Петербург, наб. Черной речки, д. 41, корп. 2, лит. Б, помещ. 7</t>
  </si>
  <si>
    <t>194044, Санкт-Петербург, вн.тер.г. муниципальный округ Сампсониевское, пр-кт Большой Сампсониевский, д. 64, лит. В, пом. 1Н, оф. 506</t>
  </si>
  <si>
    <t>188304, Ленинградская обл., м.р-н Гатчинский, г.п. Гатчинское, г. Гатчина. ул. Карла Маркса, зд. 16а, помещ. 2</t>
  </si>
  <si>
    <t>196084, г. Санкт-Петербург, вн. тер. г. муниципальный округ Московская застава, пр-кт Московский, д. 89, литера А, офис 300</t>
  </si>
  <si>
    <t>191036, г. Санкт-Петербург, пр-кт Греческий, д. 17, литера А, помещ. 9-Н, ком. 1</t>
  </si>
  <si>
    <t>190031, Санкт-Петербург, улица Казначейская, дом 1/61, литер А, помещение 12Н, офис 1</t>
  </si>
  <si>
    <t>1, 2, 3, 4</t>
  </si>
  <si>
    <t>Общество с ограниченной ответственностью "Северо-Западный Экспертный Центр" (ООО "СЭЦ")</t>
  </si>
  <si>
    <t>197110, Санкт-Петербург, Петровская коса, д. 1, корп. 1, лит. Р</t>
  </si>
  <si>
    <t>1147847321280 7813597594</t>
  </si>
  <si>
    <t>1, 2, 3, 4, 5, 6</t>
  </si>
  <si>
    <t>5, 6</t>
  </si>
  <si>
    <t>высокий риск</t>
  </si>
  <si>
    <t>1089847310453 7842391630</t>
  </si>
  <si>
    <t>Общество с ограниченной ответственностью "Северо-Западная экспертиза" (ООО "Северо-Западная экспертиза")</t>
  </si>
  <si>
    <t>198096, г. Санкт-Петербург, ул. Кронштадтская, д. 8, лит. А, оф. 17</t>
  </si>
  <si>
    <t>2, 3, 4</t>
  </si>
  <si>
    <t>Российская Федерация</t>
  </si>
  <si>
    <t>1037811018915 7805062901</t>
  </si>
  <si>
    <t>Закрытое акционерное общество "Инженерный центр КПЛ" (ЗАО "Инженерный центр КПЛ")</t>
  </si>
  <si>
    <t>Общество с ограниченной ответственностью "Промышленная безопасность" (ООО "ПБ")</t>
  </si>
  <si>
    <t>1077847550010 7820311704</t>
  </si>
  <si>
    <t xml:space="preserve"> Федеральное государственное унитарное предприятие "Российский научный центр  "Прикладная химия" (ФГУП "РНЦ "ПРИКЛАДНАЯ ХИМИЯ")</t>
  </si>
  <si>
    <t>1027806882971 7813046340</t>
  </si>
  <si>
    <t>старые виды работ</t>
  </si>
  <si>
    <t>Общество с ограниченной ответственностью "Диагностический инженерно-технический экспертный центр "ЛифтСервис" (ООО "ДИТЭЦ "ЛифтСервис")</t>
  </si>
  <si>
    <t>1077847450229 7813381972</t>
  </si>
  <si>
    <t xml:space="preserve"> Учреждение  "Государственный центр испытаний, сертификации и стандартизации" (ГОЦИСС)</t>
  </si>
  <si>
    <t>1027804870950 7804066822</t>
  </si>
  <si>
    <t>1027809199802 7808041360</t>
  </si>
  <si>
    <t>Общество с ограниченной ответственностью "СТРЕСС" (ООО  "СТРЕСС")</t>
  </si>
  <si>
    <t>1027802724278 7805006914</t>
  </si>
  <si>
    <t>1057813107945 7810045838</t>
  </si>
  <si>
    <t>Общество с ограниченной ответственностью "ТИТАН" (ООО "ТИТАН")</t>
  </si>
  <si>
    <t>Общество с ограниченной ответственностью "Северо-Западный центр научно-технического обеспечения промышленной безопасности и экспертизы" (ООО "Северо-Запад-Промбезопасность и Экспертиза")</t>
  </si>
  <si>
    <t>1117847125241 7813498667</t>
  </si>
  <si>
    <t>196084, Санкт-Петербург , ул. Коли Томчака, д. 28, лит. З</t>
  </si>
  <si>
    <t>Общество с ограниченной ответственностью "Экомгаз-Проект" (ООО "Экомгаз-Проект")</t>
  </si>
  <si>
    <t>1137847072538 7810411940</t>
  </si>
  <si>
    <t>Общество с ограниченной ответственностью "Диагностика и экспертиза технических устройств" (ООО "ДЭТУ")</t>
  </si>
  <si>
    <t>1137847118342 7813558860</t>
  </si>
  <si>
    <t>Общество с ограниченной ответственностью "Диагностика и Сервис" (ООО "ДИС")</t>
  </si>
  <si>
    <t>1107847305037 7805530927</t>
  </si>
  <si>
    <t>196084, Санкт-Петербург, ул. Новорощинская, д. 4, корпус литер А</t>
  </si>
  <si>
    <t>Общество с ограниченной ответственностью "ЭскалаторПРОФ" (ООО "ЭскалаторПРОФ")</t>
  </si>
  <si>
    <t>1137847042123 7805612697</t>
  </si>
  <si>
    <t>Закрытое акционерное общество  "Научный технико-юридический центр "Эксперт" (ЗАО  "НТЮЦ  "Эксперт")</t>
  </si>
  <si>
    <t>191036, Санкт-Петербург, Лиговский пр., д. 21Б, оф. 1</t>
  </si>
  <si>
    <t>1057800023995 7801267457</t>
  </si>
  <si>
    <t xml:space="preserve"> 199106, Санкт-Петербург, линия 21-я В.О., д. 6, литера А; 653033, Кемеровская обл., г. Прокопьевск, пр-т Гагарина, д. 24; 620106, г. Екатеринбург, ул. Чебышева, д. 6; 346500, г. Шахты, ул. Советская, д, 187/189</t>
  </si>
  <si>
    <t>1, 2, 3, 4, 5</t>
  </si>
  <si>
    <t>3, 4</t>
  </si>
  <si>
    <t>Общество с ограниченной ответственностью "Северо-Западный Аттестационный научно-технический центр "Энергомонтаж" (ООО "СЗ АНТЦ "Энергомонтаж")</t>
  </si>
  <si>
    <t>1047828000285 7817046005</t>
  </si>
  <si>
    <t>Санкт-Петербург, п. Петро-Славянка, Территория Южная ТЭЦ, Цех СЗЭМ, литер АФ</t>
  </si>
  <si>
    <t>Общество с ограниченной ответственностью "Экспертная фирма "ТеплоГазДиагностика" (ООО "Экспертная фирма "ТеплоГазДиагностика")</t>
  </si>
  <si>
    <t>1137847171241 7842495822</t>
  </si>
  <si>
    <t>Общество с ограниченной ответственностью "ЭСТе" (ООО "ЭСТе")</t>
  </si>
  <si>
    <t>1027810261214 7812008768</t>
  </si>
  <si>
    <t>Общество с ограниченной ответственностью Инженерный центр "ПРО-безопасность" (ООО ИЦ "ПРО-безопасность")</t>
  </si>
  <si>
    <t>1107847376900 7810806200</t>
  </si>
  <si>
    <t>196084, Санкт-Петербург, ул Заставская, д.23, корпус А, оф.306</t>
  </si>
  <si>
    <t>Общество с ограниченной отвественностью "Диагностические системы" (ООО "ДИАС")</t>
  </si>
  <si>
    <t>1089848044791 7838418409</t>
  </si>
  <si>
    <t>Санкт-Петербург, ул. Кузнецовская, д. 40, пом. 1 Н, лит. А</t>
  </si>
  <si>
    <t>Общество с ограниченной ответственностью "Балтийское трубоочистное агентство - лаборатория неразрушающего контроля" (ООО "БалТА - ЛНК")</t>
  </si>
  <si>
    <t>1057811922850 7810035075</t>
  </si>
  <si>
    <t>198097, Санкт-Петербург, проспект Стачек, д. 47, лит. Е, пом. 3-Н, 6-Н, 7-Н, 8-Н, 9-Н, 10-Н, 11-Н</t>
  </si>
  <si>
    <t>1, 3, 4</t>
  </si>
  <si>
    <t xml:space="preserve"> Общество с ограниченной ответственностью Научно-производственная фирма "ЭНТЕХМАШ" (ООО НПФ "ЭНТЕХМАШ")</t>
  </si>
  <si>
    <t>1037843077360 7814116254</t>
  </si>
  <si>
    <t>188682, Ленинградская обл., Всеволожский район, г.п. Им. Свердлова, ул. Овцинская, д. 66Д</t>
  </si>
  <si>
    <t>1037851060004 7826172863</t>
  </si>
  <si>
    <t>Общество с ограниченной ответственностью "Тест-С.-Петербург" (ООО "Тест-С.-Петербург")</t>
  </si>
  <si>
    <t>1077847494075 7810482549</t>
  </si>
  <si>
    <t>Общество с ограниченной ответственностью "НПО ЛЕНКОР-НЕФТЕХИМ" (ООО "НПО ЛЕНКОР-НЕФТЕХИМ")</t>
  </si>
  <si>
    <t>Общество с ограниченной ответственностью "Аудиторская Экспертная Компания" (ООО "АЭК")</t>
  </si>
  <si>
    <t>1117847135273 7802747470</t>
  </si>
  <si>
    <t>195297, Санкт-Петербург, проспект Просвещения, д. 74, корп. 1, литер А</t>
  </si>
  <si>
    <t>Общество с ограниченной ответственностью "ЭкспромТ" (ООО "ЭкспромТ")</t>
  </si>
  <si>
    <t>1157847061789 7839027285</t>
  </si>
  <si>
    <t>190020, Санкт-Петербург, ул. Бумажная, д. 15, литер А-А1, 5 этаж, офис № 522 А</t>
  </si>
  <si>
    <t>Общество с ограниченной ответственностью "Научно-Технический Центр "Сфера-Эксперт" (ООО "НТЦ "Сфера-Эксперт")</t>
  </si>
  <si>
    <t>1089847358941 7813425637</t>
  </si>
  <si>
    <t> 195220, Санкт-Петербург, пр-т Непокоренных, д. 49, литер А, помещение 24Н, пом. № 203</t>
  </si>
  <si>
    <t>АКЦИОНЕРНОЕ ОБЩЕСТВО "НАУЧНО-ПРОИЗВОДСТВЕННАЯ ФИРМА "ЦЕНТРАЛЬНОЕ КОНСТРУКТОРСКОЕ БЮРО АРМАТУРОСТРОЕНИЯ" (АО "НПФ "ЦКБА")</t>
  </si>
  <si>
    <t>1027804177390 7806026889</t>
  </si>
  <si>
    <t>195027, Санкт-Петербург, пр. Шаумяна, д. 4, корп. 1, лит. А, пом. 34Н</t>
  </si>
  <si>
    <t>Общество с ограниченной ответственностью "Ижора-Кран" (ООО "Ижора-Кран")</t>
  </si>
  <si>
    <t>1157847063109 7817049895</t>
  </si>
  <si>
    <t>196650, Санкт-Петербург, г. Колпино, ул. Финляндская, д. 13, лит. ВМ</t>
  </si>
  <si>
    <t>Общество с ограниченной ответственностью "286 Инженерный центр" (ООО "286 Инженерный центр")</t>
  </si>
  <si>
    <t>1047855003349 7814300870</t>
  </si>
  <si>
    <t>Санкт-Петербург, ул. Шелгунова, д.7, корп.1, литер А, пом. 24Н</t>
  </si>
  <si>
    <t>Общество с ограниченной ответственностью "НПО Котлотехника" (ООО "НПО Котлотехника")</t>
  </si>
  <si>
    <t>1027810352272 7826741679</t>
  </si>
  <si>
    <t>193318, Санкт-Петербург, ул. Чудновского, д. 19, пом. 4Н, лит. А</t>
  </si>
  <si>
    <t>1027809198713 7815001288</t>
  </si>
  <si>
    <t>г. Санкт-Петербург, ул. Кавалергардская, д.6, лит.А</t>
  </si>
  <si>
    <t>Открытое акционерное общество "Научно-производственное объединение по исследованию и проектированию энергетического оборудования им. И.И. Ползунова" (ОАО "НПО ЦКТИ")</t>
  </si>
  <si>
    <t>1027809192388 7825660956</t>
  </si>
  <si>
    <t>194021, Санкт-Петербург, ул. Политехническая, д. 24, лит. Б; 191167, Санкт-Петербург, ул. Атаманская, д. 3/6, лит. Б</t>
  </si>
  <si>
    <t>Общество с ограниченной ответственностью «Эксперт-проект» (ООО «Эксперт-проект»)</t>
  </si>
  <si>
    <t>1077847592790 7814384895</t>
  </si>
  <si>
    <t>Общество с ограниченной ответственностью "Научно-техническая фирма Полюс" (ООО "НТФ Полюс")</t>
  </si>
  <si>
    <t>1167847263682 7811613459</t>
  </si>
  <si>
    <t>192171, Санкт-Петербург, ул. Полярников, л. 9, лит. А, пом. 5 Н</t>
  </si>
  <si>
    <t>ОБЩЕСТВО С ОГРАНИЧЕННОЙ ОТВЕТСТВЕННОСТЬЮ "ИНЖИНИРИНГОВАЯ ФИРМА"ТОРЭКСТ" (ООО "ИФ"ТОРЭКСТ")</t>
  </si>
  <si>
    <t>1167847356599 7842116601</t>
  </si>
  <si>
    <t> 192029, Санкт-Петербург, пр. Обуховской Обороны, д. 109, лит. Д</t>
  </si>
  <si>
    <t>Общество с ограниченной ответственностью "Балтийский Инженерный Центр-Техносенсор" (ООО "БИЦ-Техносенсор")</t>
  </si>
  <si>
    <t>1027810288340 7809011908</t>
  </si>
  <si>
    <t> 190013, Санкт-Петербург, Клинский проспект, д. 25, лит. А, этаж 4, пом. 4А1</t>
  </si>
  <si>
    <t>Общество с ограниченной ответственностью "ИНЭКС-Инжиниринг" (ООО "ИНЭКС-Инжиниринг")</t>
  </si>
  <si>
    <t>1057810189580 7810024179</t>
  </si>
  <si>
    <t>Общество с ограниченной ответственностью "Сканди-М" (ООО "Сканди-М")</t>
  </si>
  <si>
    <t>5067847220051 7802362914</t>
  </si>
  <si>
    <t>Общество с ограниченной ответственностью «Экспертно-диагностический центр «Ресурс» (ООО «ЭДЦ «Ресурс»)</t>
  </si>
  <si>
    <t>Общество с ограниченной ответственностью "Группа Компаний "ЛЕННИИХИММАШ" (ООО "ГК "ЛЕННИИХИММАШ")</t>
  </si>
  <si>
    <t>1107847056822 7801514522</t>
  </si>
  <si>
    <t>199155, Санкт-Петербург, ул. Уральская, д. 19, литер Д, корп. 5, пом. 505, 506, 506а, 510</t>
  </si>
  <si>
    <t>Общество с ограниченной ответственностью "Научно-исследовательский и проектный институт "Эксплуатационный ресурс конструкций" (ООО "НИПИ "ЭРКОН")</t>
  </si>
  <si>
    <t>1187847168035 7841074885</t>
  </si>
  <si>
    <t>191014, Санкт-Петербург, ул. Маяковского, д. 17, лит. А, пом. 8 Н</t>
  </si>
  <si>
    <t>Акционерное общество "МЕГА ЭКСПЕРТ ЦЕНТР" (АО "МЭЦ")</t>
  </si>
  <si>
    <t>1137847334734 7802836219</t>
  </si>
  <si>
    <t>Общество с ограниченной ответственностью "Межрегиональный экспертный центр" (ООО "МЭЦ")</t>
  </si>
  <si>
    <t>1157847033970 7807067447</t>
  </si>
  <si>
    <t>198035, Санкт-Петербург, ул. Гапсальская, д. 5, лит. А, оф. 514, часть кабинета № 2, пом. 3</t>
  </si>
  <si>
    <t>Общество с ограниченной ответственностью "Лира" (ООО "Лира")</t>
  </si>
  <si>
    <t>1117847235494 7838460680</t>
  </si>
  <si>
    <t>194021, Санкт-Петербург, 2-й Муринский пр-т, д. 49, лит. А, пом. 340</t>
  </si>
  <si>
    <t>Общество с ограниченной ответственностью "Невская Проектная Компания" (ООО "НПК")</t>
  </si>
  <si>
    <t>1157847298652 7806191924</t>
  </si>
  <si>
    <t>195196, г. Санкт-Петербург, ул. Таллинская, д. 7, лит. О, пом. 1Н, оф. 459-1</t>
  </si>
  <si>
    <t>Общество с ограниченной ответственностью "Экспертный Центр вагоностроения" (ООО "Экспертный Центр вагоностроения")</t>
  </si>
  <si>
    <t>1057811991632 7820304070</t>
  </si>
  <si>
    <t>190013, Санкт-Петербург, наб. реки Фонтанки, д. 108, литер А, пом. 21 Н</t>
  </si>
  <si>
    <t>1037800068701 7801129908</t>
  </si>
  <si>
    <t>Общество с ограниченной ответственностью "Технополис" (ООО "Технополис")</t>
  </si>
  <si>
    <t>192171, Санкт-Петербург, ул. Полярников, д. 9, оф. 101</t>
  </si>
  <si>
    <t>ФЕДЕРАЛЬНОЕ ГОСУДАРСТВЕННОЕ БЮДЖЕТНОЕ ОБРАЗОВАТЕЛЬНОЕ УЧРЕЖДЕНИЕ ВЫСШЕГО ОБРАЗОВАНИЯ "САНКТ- ПЕТЕРБУРГСКИЙ ГОРНЫЙ УНИВЕРСИТЕТ" (СПГУ, ГОРНЫЙ УНИВЕРСИТЕТ)</t>
  </si>
  <si>
    <t>1027800507591 7801021076</t>
  </si>
  <si>
    <t>Санкт-Петербург, 21-я линия В.О., д. 2-4/45, литер А</t>
  </si>
  <si>
    <t>Общество с ограниченной ответственностью "Институт географических информационных технологий" (ООО "ИГИТ")</t>
  </si>
  <si>
    <t>1089847230747 7813416777</t>
  </si>
  <si>
    <t>Общество с ограниченной ответственностью "Фирма "ОПЫТ" (ООО "Фирма "ОПЫТ")</t>
  </si>
  <si>
    <t>1027804883248 7810300319</t>
  </si>
  <si>
    <t>Общество с ограниченной ответственностью "Ведущее экспертное бюро" (ООО "ВЭБ")</t>
  </si>
  <si>
    <t>1167847465653 7804584214</t>
  </si>
  <si>
    <t>Общество с ограниченной ответственностью "ГосТехЭксперт" (ООО "ГТЭ")</t>
  </si>
  <si>
    <t>1137847322722 7811558423</t>
  </si>
  <si>
    <t>196066, Санкт-Петербург, пр-т Московский, д. 183-185, литер А, пом. 649-Н</t>
  </si>
  <si>
    <t>Акционерное общество "Научно-производственная фирма "Невинтермаш" (АО "НПФ "Невинтермаш")</t>
  </si>
  <si>
    <t>1027806868099 7813012206</t>
  </si>
  <si>
    <t>197198, Санкт-Петербург, пр. Добролюбова, д. 11, лит. Е, помещения №№ 120-141, №№ 143-145, часть помещения № 147, № 148</t>
  </si>
  <si>
    <t>Общество с ограниченной ответственностью  "Технический Экологический Консалтинг" (ООО "ТЭК")</t>
  </si>
  <si>
    <t>5067847004440 7811344164</t>
  </si>
  <si>
    <t> 197198, Санкт-Петербург, ул. Блохина, д. 11, литер А, помещение 4-Н</t>
  </si>
  <si>
    <t>Общество с ограниченной ответственностью "Региональный Центр Сертификации" (ООО "РЦС")</t>
  </si>
  <si>
    <t>1117847242600 7814503581</t>
  </si>
  <si>
    <t>197342, Санкт-Петербург, вн. тер. муниципальный округ Ланское, наб. Черной речки, д. 47, стр. 2, помещ. 1-Н, часть 251, 255, 256</t>
  </si>
  <si>
    <t>Акционерное общество "ИНТЕХ" (АО "ИНТЕХ")</t>
  </si>
  <si>
    <t>1027804603397 7807010169</t>
  </si>
  <si>
    <t>Общество с ограниченной ответственностью Холдинговая Компания "Промышленный Альянс" (ООО Холдинговая Компания "Промышленный Альянс")</t>
  </si>
  <si>
    <t>1069847128449 7811343001</t>
  </si>
  <si>
    <t>Закрытое акционерное общество "Инженерный центр КПЛъ" (ЗАО "Инженерный центр КПЛъ")</t>
  </si>
  <si>
    <t>1027810310978 7826030890</t>
  </si>
  <si>
    <t>Закрытое акционерное общество "Проектный институт Ленпроектстальконструкция" (ЗАО ПИ ЛЕНПСК)</t>
  </si>
  <si>
    <t>1027802712387 7805060238</t>
  </si>
  <si>
    <t>Закрытое акционерное общество "ЭКОТОП" (ЗАО "ЭКОТОП")</t>
  </si>
  <si>
    <t>1037843046185 7803034112</t>
  </si>
  <si>
    <t>Общество с ограниченной ответственностью "РЕСУРС" (ООО "РЕСУРС")</t>
  </si>
  <si>
    <t>1047855053993 7842302213</t>
  </si>
  <si>
    <t>Закрытое акционерное общество "Промэнергомаш" (ЗАО "Промэнергомаш")</t>
  </si>
  <si>
    <t>1027804597633 7807039383</t>
  </si>
  <si>
    <t>Санкт-Петербург, пр-кт Обуховской обороны, д. 70, кор. 2, лит. А, а/я 85</t>
  </si>
  <si>
    <t>Общество с ограниченной ответственностью "Научно-технический центр "Вагоны" (ООО НТЦ "Вагоны")</t>
  </si>
  <si>
    <t>1117847475360 7838467100</t>
  </si>
  <si>
    <t>Санкт-Петербург, ул. Ефимова, д. 1/4, литер А, пом. 41Н</t>
  </si>
  <si>
    <t>Общество с ограниченной ответственностью "ТИС" (ООО "ТИС")</t>
  </si>
  <si>
    <t>1204700003750 4705085716</t>
  </si>
  <si>
    <t>188300, Ленинградская обл., г. Гатчина, ул. Чехова, д. 25а, пом. 2/5</t>
  </si>
  <si>
    <t>Общество с ограниченной ответственностью "Велес" (ООО "Велес")</t>
  </si>
  <si>
    <t>1094704000379 4704079653</t>
  </si>
  <si>
    <t>194223, Санкт-Петербург, ул. Курчатова, д. 10, литер А, пом. 1-Н</t>
  </si>
  <si>
    <t>Закрытое акционерное общество "Конструкторско-технологический проектный институт "Газпроект" (Закрытое акционерное общество "КТПИ "Газпроект")</t>
  </si>
  <si>
    <t>1057813296639 7804328725</t>
  </si>
  <si>
    <t>Общество с ограниченной ответственностью "АКСИС" (ООО "АКСИС")</t>
  </si>
  <si>
    <t>1147847127273 7804530480</t>
  </si>
  <si>
    <t>Общество с ограниченной ответственностью "БЭСКИТ" (ООО "БЭСКИТ")</t>
  </si>
  <si>
    <t>1147847556581 7841004704</t>
  </si>
  <si>
    <t>Общество с ограниченной ответственностью "Городской центр экспертиз - Север" (ООО "ГЦЭ-Север")</t>
  </si>
  <si>
    <t>1057812669419 7816374814</t>
  </si>
  <si>
    <t>192102, Санкт-Петербург, ул. Бухарестская, д. 6</t>
  </si>
  <si>
    <t>1099847034484 7813460494</t>
  </si>
  <si>
    <t>Общество с ограниченной ответственностью "Высокие экспертные и строительные технологии" (ООО "ВЭСТ")</t>
  </si>
  <si>
    <t>1037821118444 7810305540</t>
  </si>
  <si>
    <t>Общество с ограниченной ответственностью "Стандарт" (ООО  "Стандарт")</t>
  </si>
  <si>
    <t>1027800510528 7801218724</t>
  </si>
  <si>
    <t>Санкт-Петербург, Большой пр-т В.О., д. 55</t>
  </si>
  <si>
    <t xml:space="preserve"> ФЕДЕРАЛЬНОЕ ГОСУДАРСТВЕННОЕ БЮДЖЕТНОЕ ОБРАЗОВАТЕЛЬНОЕ УЧРЕЖДЕНИЕ ВЫСШЕГО ОБРАЗОВАНИЯ "ГОСУДАРСТВЕННЫЙ УНИВЕРСИТЕТ МОРСКОГО И РЕЧНОГО ФЛОТА ИМЕНИ АДМИРАЛА С.О. МАКАРОВА" (ФГБОУ ВО "ГУМРФ ИМЕНИ АДМИРАЛА С.О. МАКАРОВА")</t>
  </si>
  <si>
    <t>1037811048989 7805029012</t>
  </si>
  <si>
    <t>198035, Санкт-Петербург, ул. Двинская, д. 5/7</t>
  </si>
  <si>
    <t>1, 2, 3</t>
  </si>
  <si>
    <t>Общество с ограниченной ответственностью "СтройТехЭкспертиза" (ООО "СтройТехЭкспертиза")</t>
  </si>
  <si>
    <t>1089847052327 7814398351</t>
  </si>
  <si>
    <t>197110, Санкт-Петербург, ул. Большая Разночинная, д. 14, лит. А, оф. 517</t>
  </si>
  <si>
    <t>Общество с ограниченной ответственностью "ФромАвто" (ООО "ФромАвто")</t>
  </si>
  <si>
    <t>1089847226347 7802436517</t>
  </si>
  <si>
    <t>Санкт-Петербург, Малый пр. В.О., дом 75, кв. 24</t>
  </si>
  <si>
    <t>Общество с ограниченной ответственностью "Научно-экспертный центр "Геотех Промбезопасность" (ООО "НЭЦ "Геотех Промбезопасность")</t>
  </si>
  <si>
    <t>1117847080042 7801541780</t>
  </si>
  <si>
    <t>г. Санкт-Петербург, ул. Одоевского, д.28, литер А, пом. 19Н</t>
  </si>
  <si>
    <t>Общество с ограниченной ответственностью "ЭТНА" (ООО "ЭТНА")</t>
  </si>
  <si>
    <t>1107847162466 7814469041</t>
  </si>
  <si>
    <t>Санкт-Петербург, ул. Седова, д.11, лит. А, офис 619</t>
  </si>
  <si>
    <t>Автономная некоммерческая организация "Региональный центр научно-технического обеспечения промышленной безопасности Северо-Западного административного округа" (АНО "Промбезопасность-Северо-Запад")</t>
  </si>
  <si>
    <t>1027809215477 7825489730</t>
  </si>
  <si>
    <t> Санкт-Петербург, 11-ая линия В.О., д.64, лит. Д, Санкт-Петербург, 16-я линия В.О., д.7, корп. 9, офис 118</t>
  </si>
  <si>
    <t>Общество с ограниченной ответственностью "Определение ресурса конструкций" (ООО "ОРК")</t>
  </si>
  <si>
    <t>1037821057438 7810643644</t>
  </si>
  <si>
    <t>Общество с ограниченной ответственностью "Нефтехим-Балт" (ООО "Нефтехим-Балт")</t>
  </si>
  <si>
    <t>1069847548418 7810083618</t>
  </si>
  <si>
    <t>Общество с ограниченной ответственностью "Промэкспертиза" (ООО "Промэкспертиза")</t>
  </si>
  <si>
    <t>1107847329369 7839432452</t>
  </si>
  <si>
    <t>Санкт-Петербург, набережная Обводного канала, д.211-213, лит. А, пом.1Н</t>
  </si>
  <si>
    <t>Общество с ограниченной ответственностью "Безопасная Эксплуатация Строительных Конструкций И Техники" (ООО "БЭСКИТ")</t>
  </si>
  <si>
    <t>1167847231639 7841040371</t>
  </si>
  <si>
    <t xml:space="preserve"> ФЕДЕРАЛЬНОЕ ГОСУДАРСТВЕННОЕ БЮДЖЕТНОЕ ОБРАЗОВАТЕЛЬНОЕ УЧРЕЖДЕНИЕ ВЫСШЕГО ОБРАЗОВАНИЯ "ПЕТЕРБУРГСКИЙ ГОСУДАРСТВЕННЫЙ УНИВЕРСИТЕТ ПУТЕЙ СООБЩЕНИЯ ИМПЕРАТОРА АЛЕКСАНДРА I" (ФГБОУ ВО ПГУПС)</t>
  </si>
  <si>
    <t>1027810241502 7812009592</t>
  </si>
  <si>
    <t>190031, Санкт-Петербург, Московский проспект, д. 9</t>
  </si>
  <si>
    <t>Общество с ограниченной ответственностью "ЭКОЛиНК" (ООО "ЭКОЛиНК")</t>
  </si>
  <si>
    <t>1037811086840 7805280240</t>
  </si>
  <si>
    <t>Акционерное общество "РОСДИАГНОСТИКА" (АО "РОСДИАГНОСТИКА")</t>
  </si>
  <si>
    <t>1057810110588 7842311472</t>
  </si>
  <si>
    <t>191040, Санкт-Петербург, Лиговский проспект, д. 50, пом. 25, лит. М</t>
  </si>
  <si>
    <t>Общество с ограниченной ответственностью "Научно-Производственное Предприятие "Контэк" (ООО "НПП "Контэк")</t>
  </si>
  <si>
    <t>1157847002224 7801204055</t>
  </si>
  <si>
    <t>199178, Санкт-Петербург, 17-я линия В.О., д. 54, кор. 2, лит. Е, оф. 28</t>
  </si>
  <si>
    <t>Общество с ограниченной ответственностью "Промышленная Безопасность" (ООО "ПБ")</t>
  </si>
  <si>
    <t>1117847030113 7801538890</t>
  </si>
  <si>
    <t>196247, Санкт-Петербург, пр. Новоизмайловский, д. 101, лит. А, пом. 11 Н</t>
  </si>
  <si>
    <t>Общество с ограниченной ответственностью "ЭнергоЭксперт" (ООО "ЭнергоЭксперт")</t>
  </si>
  <si>
    <t>1137847241949 7841484948</t>
  </si>
  <si>
    <t>Общество с ограниченной ответственностью "Научно-производственное объединение Цитрин" (ООО "НПО Цитрин")</t>
  </si>
  <si>
    <t>1127847664449 7811538346</t>
  </si>
  <si>
    <t>Акционерное общество "НПО "Ленкор" (АО «НПО «Ленкор»)</t>
  </si>
  <si>
    <t>1037821025120 7810152452</t>
  </si>
  <si>
    <t>192236, Санкт-Петербург, вн.тер.г. муниципальный округ Волковское, ул. Белы Куна, д. 30, литера А, помещение 25-Н, офис 1408</t>
  </si>
  <si>
    <t>192236, Санкт-Петербург, вн.тер.г. муниципальный округ Волковское, ул. Белы Куна, д. 30, литера А, помещение 25-Н, офис 1408</t>
  </si>
  <si>
    <t>Общество с ограниченной ответственностью "ЭВОЛИ ПЛЮС" (ООО "ЭВОЛИ ПЛЮС")</t>
  </si>
  <si>
    <t>1027809195435 7825465659</t>
  </si>
  <si>
    <t>1, 2, 3, 4, 6</t>
  </si>
  <si>
    <t>Общество с ограниченной ответственностью "ТриЭкс-Изыскания" (ООО "ТриЭкс")</t>
  </si>
  <si>
    <t>1177847388168 7802644404</t>
  </si>
  <si>
    <t>198099, Санкт-Петербург, ул. Промышленная, д. 19, литер Р, оф. 440</t>
  </si>
  <si>
    <t>1, 3, 4, 5, 6</t>
  </si>
  <si>
    <t>Общество с ограниченной ответственностью "Центр промышленных экспертиз "Рустопливо" (ООО "ЦПЭ "Рустопливо")</t>
  </si>
  <si>
    <t>1057810041410 7802315142</t>
  </si>
  <si>
    <t>Акционерное общество "РАТТЕ" (АО "РАТТЕ")</t>
  </si>
  <si>
    <t>1037816026170 7825662223</t>
  </si>
  <si>
    <t>Общество с ограниченной ответственностью "ЛЕНПРОМЭКСПЕРТИЗА" (ООО "ЛЕНПРОМЭКСПЕРТИЗА")</t>
  </si>
  <si>
    <t>1117847553230 7810851203</t>
  </si>
  <si>
    <t>196084, Санкт-Петербург, Московский проспект, д. 97, лит. А, пом. 28Н, ком. 26</t>
  </si>
  <si>
    <t>Общество с ограниченной ответственностью "Научно-технический центр Энергорегионразвития" (ООО "НТЦ Энергорегионразвития")</t>
  </si>
  <si>
    <t>1079847100783 7801454425</t>
  </si>
  <si>
    <t>Общество с ограниченной ответственностью "Монолит-СПб" (ООО "Монолит-СПб")</t>
  </si>
  <si>
    <t>1177847151701 7805704098</t>
  </si>
  <si>
    <t>Общество с ограниченной ответственностью "Научно-производственная фирма "КАРБОН" (ООО "НПФ "КАРБОН")</t>
  </si>
  <si>
    <t>1037800047229 7801060332</t>
  </si>
  <si>
    <t>199106, Санкт-Петербург, 22 линия В.О., дом. 3, корпус 2, литер Б, комнаты № 25, 26 в помещении 1Н, 1 этаж; 199106</t>
  </si>
  <si>
    <t>1, 2</t>
  </si>
  <si>
    <t>Общество с ограниченной ответственностью "Единый Технический Центр" (ООО "Единый Технический Центр")</t>
  </si>
  <si>
    <t>1127847644044 7840481260</t>
  </si>
  <si>
    <t>197341, Санкт-Петербург, ул. Афонская, д. 2, литер А</t>
  </si>
  <si>
    <t>Общество с ограниченной ответственностью «Городской центр экспертиз» (ООО «Городской центр экспертиз»)</t>
  </si>
  <si>
    <t>1037843031368 7825111459</t>
  </si>
  <si>
    <t>1, 2, 5, 6</t>
  </si>
  <si>
    <t>Общество с ограниченной ответственностью "Лидер-Эксперт" (ООО "Лидер-Эксперт")</t>
  </si>
  <si>
    <t>1117847192891 7814501150</t>
  </si>
  <si>
    <t>197342, Санкт-Петербург, ул. Лисичанская, д. 6, офис 54</t>
  </si>
  <si>
    <t>Общество с ограниченной ответственностью "НПО "Эксперт" (ООО "НПО "Эксперт")</t>
  </si>
  <si>
    <t>1117847245702 7811494900</t>
  </si>
  <si>
    <t>Общество с ограниченной ответственностью "Промпроект" (ООО "Промпроект")</t>
  </si>
  <si>
    <t>1057811924532 7810035131</t>
  </si>
  <si>
    <t>Общество с ограниченной ответственностью НПЦ "БалтЭнергоРесурс" (ООО НПЦ "БалтЭнергоРесурс")</t>
  </si>
  <si>
    <t>1127847229245 7814534332</t>
  </si>
  <si>
    <t>Закрытое акционерное общество "ПОЛИИНФОРМ" (ЗАО "ПОЛИИНФОРМ")</t>
  </si>
  <si>
    <t>1027807999064 7816118754</t>
  </si>
  <si>
    <t>196084, Санкт-Петербург, Лиговский пр-т, д. 254, лит. К, 5 эт., пом. 509</t>
  </si>
  <si>
    <t>Общество с ограниченной ответственностью «Оникс» (ООО «Оникс»)</t>
  </si>
  <si>
    <t>1057810082593 7806311413</t>
  </si>
  <si>
    <t>Общество с ограниченной ответственностью "Единый Инновационно-Технический Центр" (ООО "Единый Инновационно-Технический Центр")</t>
  </si>
  <si>
    <t>Общество с ограниченной ответственностью "Газпроект-ДКР" (ООО "Газпроект-ДКР")</t>
  </si>
  <si>
    <t>1129847023459 7804499872</t>
  </si>
  <si>
    <t>195274, Санкт-Петербург, ул. Учительская, д. 2, лит. А, 1-Н (пом. 168, 169, 170, 171, 177, 187, 193, 249, 268), 5-Н, 10-Н (пом. 3, 30, 104)</t>
  </si>
  <si>
    <t>Общество с ограниченной ответственностью "ДОК" (ООО "ДОК")</t>
  </si>
  <si>
    <t>1147847120277 7842517040</t>
  </si>
  <si>
    <t>190013, Санкт-Петербург, ул. Рузовская, д. 8, лит. Б, оф. 434</t>
  </si>
  <si>
    <t>Общество с ограниченной ответственностью "ЦентрГаз" (ООО "ЦентрГаз")</t>
  </si>
  <si>
    <t>1147847270735 7814618790</t>
  </si>
  <si>
    <t>Акционерное общество «Научно-диагностический центр «Научно-производственная фирма «Русская лаборатория» (АО НДЦ НПФ «Русская лаборатория»)</t>
  </si>
  <si>
    <t>1037800050034 7801082551</t>
  </si>
  <si>
    <t>197229, Санкт-Петербург, муниципальный округ Лахта-Ольгино, ул. Вокзальная, д. 2, кор. 3, стр. 1, каб. 54</t>
  </si>
  <si>
    <t>Общество с ограниченной ответственностью "Русская лаборатория - Энергетика" (ООО "Русская лаборатория - Энергетика")</t>
  </si>
  <si>
    <t>1167847335039 7813258810</t>
  </si>
  <si>
    <t>197229, Санкт-Петербург, муниципальный округ Лахта-Ольгино, ул. Вокзальная, д. 2, корп. 3, стр. 1, пом. 61</t>
  </si>
  <si>
    <t>Общество с ограниченной ответственностью "Группа компаний "Технический Экологический Консалтинг" (ООО "ГК "ТЭК")</t>
  </si>
  <si>
    <t>1109847030875 7813488933</t>
  </si>
  <si>
    <t>199178, Санкт-Петербург, 15-я линия В.О., д.76, лит. Е, пом. 25Н, офис № 3</t>
  </si>
  <si>
    <t>Общество с ограниченной ответственностью "ОргТехКонсалт" (ООО "ОТК")</t>
  </si>
  <si>
    <t>1107847154843 7816488882</t>
  </si>
  <si>
    <t>197110, Санкт-Петербург, проспект Чкаловский, д. 15, литер З, пом. 10, к. 409</t>
  </si>
  <si>
    <t>Общество с ограниченнной ответственностью "Научно-Исследовательский Институт Переработки Газа" (ООО "НИИПГАЗА")</t>
  </si>
  <si>
    <t>1089847150909 7813411480</t>
  </si>
  <si>
    <t>450058, Российская Федерация, Республика Башкортостан, г. Уфа, пр-т Октября, д. 43, корп. 5, офис Б</t>
  </si>
  <si>
    <t>Общество с ограниченной ответственностью "Техноресурс" (ООО "Техноресурс")</t>
  </si>
  <si>
    <t>1127847165159 7802784088</t>
  </si>
  <si>
    <t>Общество с ограниченной ответственностью "Академический центр маркетинговых иследований "Регион-Инвест" (ООО "АЦМИ "Регион-Инвест")</t>
  </si>
  <si>
    <t>1027810323056 7803037152</t>
  </si>
  <si>
    <t>188304, Ленинградская обл., м.р-н Гатчинский, г.п. Гатчина, ул. Карла Маркса, зд. 16а, помещ. 2</t>
  </si>
  <si>
    <t>Общество с ограниченной ответственностью "СтройПромБезопасность" (ООО "СПБ")</t>
  </si>
  <si>
    <t>1089847164505 7813412518</t>
  </si>
  <si>
    <t>Общество с ограниченной ответственностью "МЭК" (ООО "МЭК")</t>
  </si>
  <si>
    <t>1047855093670 7806304906</t>
  </si>
  <si>
    <t>197101, г. Санкт-Петербург, ул. Большая Монетная, д. 16, корп. 30, лит. А, пом. 9-Н №№ 37-38</t>
  </si>
  <si>
    <t xml:space="preserve">  ОБЩЕСТВО С ОГРАНИЧЕННОЙ ОТВЕТСТВЕННОСТЬЮ "БИССЕКТОР" (ООО "Биссектор")</t>
  </si>
  <si>
    <t>1117847255503 7820325383</t>
  </si>
  <si>
    <t>Акционерное общество "Научно-исследовательский институт горной геомеханики и маркшейдерского дела - Межотраслевой научный центр ВНИМИ" (АО "ВНИМИ")</t>
  </si>
  <si>
    <t>197374, Санкт-Петербург, Торфяная дорога, д. 7, лит. Ф, часть нежилого помещения № 12-Н, находящаяся в кабинете № 33 на этаже № 6</t>
  </si>
  <si>
    <t>1,2,3,4</t>
  </si>
  <si>
    <t>1,2,3,4,5</t>
  </si>
  <si>
    <t>105318, РОССИЯ, Г. МОСКВА, МУНИЦИПАЛЬНЫЙ ОКРУГ СОКОЛИНАЯ ГОРА ВН.ТЕР.Г., ЩЕРБАКОВСКАЯ УЛ., Д. 3, ПОМЕЩ. II, КОМ. 7, 7А, 8, 9</t>
  </si>
  <si>
    <t>2,3,4</t>
  </si>
  <si>
    <t>125319, РОССИЯ, МОСКВА Г., МУНИЦИПАЛЬНЫЙ ОКРУГ АЭРОПОРТ ВН.ТЕР.Г., АКАДЕМИКА ИЛЬЮШИНА УЛ., Д. 12, ЭТАЖ/ПОМЕЩ. 1/VII, КОМ./ОФИС 1/А1Х</t>
  </si>
  <si>
    <t>127434, ГОРОД МОСКВА, ШОССЕ ДМИТРОВСКОЕ, ДОМ 25, КОРПУС 1, ЭТ 1 ПОМ XXIII КОМ 2</t>
  </si>
  <si>
    <t>119415, РОССИЯ, Г. МОСКВА, МУНИЦИПАЛЬНЫЙ ОКРУГ ПРОСПЕКТ ВЕРНАДСКОГО ВН.ТЕР.Г., ВЕРНАДСКОГО ПР-КТ, Д. 41, СТР. 1, ЭТАЖ 4, ПОМЕЩ. I КОМНАТА 28</t>
  </si>
  <si>
    <t>1,2,3,4,5,6</t>
  </si>
  <si>
    <t>107023, ГОРОД МОСКВА, БОЛЬШАЯ СЕМЁНОВСКАЯ УЛИЦА, ДОМ 45, ПОМЕЩЕНИЕ 4</t>
  </si>
  <si>
    <t>443004, САМАРСКАЯ ОБЛАСТЬ, САМАРА ГОРОД, ГРОЗНЕНСКАЯ УЛИЦА, ДОМ 2</t>
  </si>
  <si>
    <t>170034, ТВЕРСКАЯ ОБЛАСТЬ, ТВЕРЬ ГОРОД, ЧАЙКОВСКОГО ПРОСПЕКТ, ДОМ 19А, КОРПУС 1, ОФИС 428</t>
  </si>
  <si>
    <t>119146 МОСКВА ГОРОД УЛИЦА ФРУНЗЕНСКАЯ 1-Я 3А СТР.1</t>
  </si>
  <si>
    <t>109029, РОССИЯ, МОСКВА Г., МУНИЦИПАЛЬНЫЙ ОКРУГ ТАГАНСКИЙ ВН.ТЕР.Г., НИЖЕГОРОДСКАЯ УЛ., Д. 32, СТР. 5, ЭТАЖ/ПОМЕЩ. 3/1, КОМ. 9</t>
  </si>
  <si>
    <t>600009, ВЛАДИМИРСКАЯ ОБЛАСТЬ, ВЛАДИМИР ГОРОД, 1-Я ПИОНЕРСКАЯ УЛИЦА, 84А</t>
  </si>
  <si>
    <t>600009, г. Владимир, ул. 1-ая Пионерская, д. 84 А</t>
  </si>
  <si>
    <t>105187, ГОРОД МОСКВА, БОРИСОВСКАЯ УЛИЦА, ДОМ 1, КОМНАТА 9,</t>
  </si>
  <si>
    <t>105066, РОССИЯ, Г. МОСКВА, МУНИЦИПАЛЬНЫЙ ОКРУГ БАСМАННЫЙ ВН.ТЕР.Г., ДОБРОСЛОБОДСКАЯ УЛ., Д. 6, СТР. 1, ЭТАЖ/ПОМЕЩ. 4/1, КОМ. 7Б</t>
  </si>
  <si>
    <t>634009, РОССИЯ, ТОМСКАЯ ОБЛ., ГОРОД ТОМСК Г.О., ТОМСК Г., ТОМСК Г., ПОЙМЕННЫЙ ПЕР., Д. 4А</t>
  </si>
  <si>
    <t>614036, ПЕРМСКИЙ КРАЙ, ПЕРМЬ ГОРОД, КОСМОНАВТА БЕЛЯЕВА УЛИЦА, ДОМ 19, ОФИС 300/1</t>
  </si>
  <si>
    <t>394052, ВОРОНЕЖСКАЯ ОБЛАСТЬ, ВОРОНЕЖ ГОРОД, ОСТРОГОЖСКАЯ УЛИЦА, ДОМ 151, ОФИС 3</t>
  </si>
  <si>
    <t>455026, ЧЕЛЯБИНСКАЯ ОБЛАСТЬ, МАГНИТОГОРСК ГОРОД, ИМЕНИ ГАЗЕТЫ ПРАВДА УЛИЦА, ДОМ 61, КОРПУС 3, НЕЖ.ПОМ. 2,ОФ.1</t>
  </si>
  <si>
    <t>1,3,4</t>
  </si>
  <si>
    <t>111024, ГОРОД МОСКВА, ШОССЕ ЭНТУЗИАСТОВ, ДОМ 5СТР4</t>
  </si>
  <si>
    <t>107258, ГОРОД МОСКВА, 2-Я ПРОГОННАЯ УЛИЦА, 10, 107</t>
  </si>
  <si>
    <t>105187, ГОРОД МОСКВА, ОКРУЖНОЙ ПРОЕЗД, ДОМ 18</t>
  </si>
  <si>
    <t>119602, ГОРОД МОСКВА, АКАДЕМИКА АНОХИНА УЛИЦА, 38, 1</t>
  </si>
  <si>
    <t>600009, ВЛАДИМИРСКАЯ ОБЛАСТЬ, ВЛАДИМИР ГОРОД, ПОЛИНЫ ОСИПЕНКО УЛИЦА, 66</t>
  </si>
  <si>
    <t>123022, РОССИЯ, Г. МОСКВА, МУНИЦИПАЛЬНЫЙ ОКРУГ ПРЕСНЕНСКИЙ ВН.ТЕР.Г., 2-Я ЗВЕНИГОРОДСКАЯ УЛ., Д. 13, СТР. 15, ЭТАЖ 2, КОМ. 22</t>
  </si>
  <si>
    <t>109044, ГОРОД МОСКВА, СИМОНОВСКИЙ ВАЛ УЛИЦА, ДОМ 7, КОРПУС 2, ОФИС 6,</t>
  </si>
  <si>
    <t>1,2,3,4,6</t>
  </si>
  <si>
    <t>610035, КИРОВСКАЯ ОБЛАСТЬ, КИРОВ ГОРОД, СУРИКОВА УЛИЦА, 40</t>
  </si>
  <si>
    <t>420140 ТАТАРСТАН РЕСПУБЛИКА ГОРОД КАЗАНЬ УЛИЦА ЧИШМЯЛЕ ДОМ 15 КВАРТИРА 24</t>
  </si>
  <si>
    <t>420140, Республика Татарстан, г. Казань, ул. Чишмяле, д. 15, кв. 24</t>
  </si>
  <si>
    <t>1,2,4,5</t>
  </si>
  <si>
    <t>603093, НИЖЕГОРОДСКАЯ ОБЛАСТЬ, НИЖНИЙ НОВГОРОД ГОРОД, РОДИОНОВА УЛИЦА, ДОМ 179А, ОФИС 209</t>
  </si>
  <si>
    <t>603093, Нижегородская обл., г. Нижний Новгород, ул. Родионова, д. 179А, оф. 209</t>
  </si>
  <si>
    <t>156026, КОСТРОМСКАЯ ОБЛАСТЬ, КОСТРОМА ГОРОД, ГАГАРИНА УЛИЦА, ДОМ 2 Г</t>
  </si>
  <si>
    <t>156026, Костромская область, Кострома, ул. Гагарина, д. 2 Г</t>
  </si>
  <si>
    <t>129085, РОССИЯ, МОСКВА Г., МУНИЦИПАЛЬНЫЙ ОКРУГ ОСТАНКИНСКИЙ ВН.ТЕР.Г., МИРА ПР-КТ, Д. 101, СТР. 2, ЭТАЖ 3, ПОМЕЩ./КОМ. I/34-38</t>
  </si>
  <si>
    <t>105264, Москва, ул. Первомайская Верхн., дом 47, корпус 11, этаж 2, помещение 10, офис 213</t>
  </si>
  <si>
    <t>655152, РЕСПУБЛИКА ХАКАСИЯ, ГОРОД ЧЕРНОГОРСК, УЛИЦА ПРОМЫШЛЕННАЯ, ДОМ 03</t>
  </si>
  <si>
    <t>655163, Республика Хакасия, г. Черногорск, ул. Промышленная, 3, Промзона</t>
  </si>
  <si>
    <t>620143, СВЕРДЛОВСКАЯ ОБЛАСТЬ, ЕКАТЕРИНБУРГ ГОРОД, КИРОВГРАДСКАЯ УЛИЦА, ДОМ 7</t>
  </si>
  <si>
    <t>620012, г. Екатеринбург, ул. Кировградская, 7</t>
  </si>
  <si>
    <t>600000, ВЛАДИМИРСКАЯ ОБЛАСТЬ, ВЛАДИМИР ГОРОД, 1-Я НИКОЛЬСКАЯ УЛИЦА, ДОМ 5, ЭТАЖ 1, ОФИС 7</t>
  </si>
  <si>
    <t>600000, г. Владимир, 1-я Никольская, д. 5, этаж 1, оф. 7</t>
  </si>
  <si>
    <t>454100, ЧЕЛЯБИНСКАЯ ОБЛАСТЬ, ЧЕЛЯБИНСК ГОРОД, ЗВЕНИГОРОДСКАЯ УЛИЦА, ДОМ 58, КВАРТИРА 60</t>
  </si>
  <si>
    <t>454021, Челябинская обл., г. Челябинск, ул. Звенигородская, д. 58, кв. 60</t>
  </si>
  <si>
    <t>123557, Москва, ул. Климашкина, д. 22, эт/пом/ком 1/XI/5</t>
  </si>
  <si>
    <t>140100, МОСКОВСКАЯ ОБЛАСТЬ, РАМЕНСКОЕ ГОРОД, КАРЛА МАРКСА УЛИЦА, ДОМ 5, ЭТАЖ 3, ОФИС 309А</t>
  </si>
  <si>
    <t>140102, Московская область, Раменский район, г. Раменское, ул. Карла Маркса, д. 5, офис 309А</t>
  </si>
  <si>
    <t>129626, ГОРОД МОСКВА, 3-Я МЫТИЩИНСКАЯ УЛИЦА, ДОМ 16, СТРОЕНИЕ 60, ЭТАЖ 9 ПОМЕЩЕНИЕ I КОМНАТА 17</t>
  </si>
  <si>
    <t>346400, РОСТОВСКАЯ ОБЛАСТЬ, ГОРОД НОВОЧЕРКАССК, УЛИЦА КРУПСКОЙ, 76</t>
  </si>
  <si>
    <t>346400, Ростовская область, г. Новочеркасск, ул. Крупской, д. 76</t>
  </si>
  <si>
    <t>659303, РОССИЯ, АЛТАЙСКИЙ КРАЙ, ГОРОД БИЙСК Г.О., БИЙСК Г., БИЙСК Г., ПЕТРА МЕРЛИНА УЛ., ВЛД. 63, ОФИС 206</t>
  </si>
  <si>
    <t>659303, Алтайский край, г. Бийск, ул. Петра Мерлина, 61, оф. 314, А, В</t>
  </si>
  <si>
    <t>644116, ОМСКАЯ ОБЛАСТЬ, ГОРОД ОМСК, УЛИЦА ГЕРЦЕНА, ДОМ 232, КОРПУС 1</t>
  </si>
  <si>
    <t>644116, г. Омск, ул. Герцена, 232/1</t>
  </si>
  <si>
    <t>659303, АЛТАЙСКИЙ КРАЙ, БИЙСК ГОРОД, ПЕТРА МЕРЛИНА УЛИЦА, ДОМ 63, ПОМЕЩЕНИЕ 21-23</t>
  </si>
  <si>
    <t>659303, Алтайский край, г. Бийск, ул. Петра Мерлина, д. 63, пом. 21-23</t>
  </si>
  <si>
    <t xml:space="preserve">420088, Республика Татарстан, г. Казань, ул. Журналистов, д. 54, пом. 1100 </t>
  </si>
  <si>
    <t xml:space="preserve">ООО "Криптон"  ДЭ-00-016804 </t>
  </si>
  <si>
    <t xml:space="preserve">350001, Краснодарский край, г. Краснодар, ул. им. Вишняковой, д. 3/5, литер "А" "А1", пом. 6 </t>
  </si>
  <si>
    <t xml:space="preserve">ООО "КЦПБ" ДЭ-00-017814 </t>
  </si>
  <si>
    <t xml:space="preserve">295047, Республика Крым, г. Симферополь, ул. Узловая, д. 20, оф. 4/7 </t>
  </si>
  <si>
    <t xml:space="preserve">ООО "МЕТАМ" ДЭ-00-013785 </t>
  </si>
  <si>
    <t xml:space="preserve">455019, Челябинская область, г. Магнитогорск, ул. Кирова, д. 114 </t>
  </si>
  <si>
    <t xml:space="preserve">ООО "МОСГОРЭКСПЕРТИЗА" ДЭ-00-017556 </t>
  </si>
  <si>
    <t xml:space="preserve">107076, Москва, ул. 1-я Бухвостова, д. 12/11, корп. 53, эт. 12, помещение I, комната 5 </t>
  </si>
  <si>
    <t xml:space="preserve">ООО "МЭЦ" 00-ДЭ-000858 </t>
  </si>
  <si>
    <t xml:space="preserve">685000, г. Магадан, ул. Кольцевая, д. 15 </t>
  </si>
  <si>
    <t xml:space="preserve">173000, Новгородская обл., Великий Новгород, ул. Никольская, д. 38 </t>
  </si>
  <si>
    <t xml:space="preserve">ООО "НТО Промышленная безопасность" 00-ДЭ-002908 </t>
  </si>
  <si>
    <t xml:space="preserve">127287, Москва, ул. Башиловская, д. 34, этаж 2, пом. II, ком. 31 Б </t>
  </si>
  <si>
    <t xml:space="preserve">ООО "Проектир" ДЭ-00-017618 </t>
  </si>
  <si>
    <t xml:space="preserve">127434, Москва, Дмитровское ш., д. 25, корп. 1, 1 эт., пом. XXIII, ком. 2 </t>
  </si>
  <si>
    <t xml:space="preserve">119530, Москва, Очаковское ш., д. 34, пом. VII, ком. 6 </t>
  </si>
  <si>
    <t xml:space="preserve">ООО "ПромСпецКонтроль" ДЭ-00-017534 </t>
  </si>
  <si>
    <t xml:space="preserve">107023,  Москва, ул. Большая Семеновская, д. 45, пом. 4 </t>
  </si>
  <si>
    <t xml:space="preserve">ООО "ПромСтройПроект" ДЭ-00-016620 </t>
  </si>
  <si>
    <t xml:space="preserve">443004, г. Самара, ул. Грозненская, д. 2 </t>
  </si>
  <si>
    <t xml:space="preserve">ООО "Промтехпроект" ДЭ-00-016585 </t>
  </si>
  <si>
    <t xml:space="preserve">170034, Тверская область, г. Тверь, пр-т Чайковского, д. 19 а, корп. 1, офис 428 </t>
  </si>
  <si>
    <t xml:space="preserve">ООО "ПромЭксперт" ДЭ-00-016469 </t>
  </si>
  <si>
    <t xml:space="preserve">129626, Москва, ул. 3-я Мытищинская, д. 16, стр. 60, эт. 9, пом. 1, ком. 17 </t>
  </si>
  <si>
    <t xml:space="preserve">ОАО "ПРОМЭКСПЕРТИЗА" ДЭ-00-008906 </t>
  </si>
  <si>
    <t xml:space="preserve">Москва, ул. 1-я Фрунзенская, д. 3А, стр. 1 </t>
  </si>
  <si>
    <t xml:space="preserve">109029, Москва, вн. тер. г. Муниципальный округ Таганский, ул. Нижегородская, д. 32, стр. 5, эт./пом. 3/1, ком. 9 </t>
  </si>
  <si>
    <t xml:space="preserve">105187, Москва, ул. Борисовская, д. 1, комната 9 </t>
  </si>
  <si>
    <t xml:space="preserve">ООО "РусПромГаз" ДЭ-00-017664 </t>
  </si>
  <si>
    <t xml:space="preserve">105066, Москва, вн.тер. г. муниципальный округ Басманный, ул. Доброслободская, д. 6, стр. 1, этаж /помещ. 4/1, ком. 7 б </t>
  </si>
  <si>
    <t xml:space="preserve">ООО "РУСЭНЕРГО" ДЭ-00-016753 </t>
  </si>
  <si>
    <t xml:space="preserve">634049, Томская обл., г. Томск, ул. Иркутский тракт, д. 39/1, кв. 180 </t>
  </si>
  <si>
    <t xml:space="preserve">ООО "РЦ ЭХО" 00-ДЭ-001157 </t>
  </si>
  <si>
    <t xml:space="preserve">614036, Пермский край, г. Пермь, ул. Космонавта Беляева, д. 19, офис 300/1 </t>
  </si>
  <si>
    <t xml:space="preserve">ООО "СпецСтройТехника" ДЭ-00-014887 </t>
  </si>
  <si>
    <t xml:space="preserve">ул. Острогожская, д. 151, офис 3, г. Воронеж, Воронежская обл., 394052 </t>
  </si>
  <si>
    <t xml:space="preserve">ООО "СПТК" ДЭ-00-016742 </t>
  </si>
  <si>
    <t xml:space="preserve">455026, Челябинская обл., г. Магнитогорск, ул. им. Газеты Правда, д. 61, корп. 3, пом. 2, офис 1 </t>
  </si>
  <si>
    <t xml:space="preserve">111024,  Москва, шоссе Энтузиастов, д. 5, стр. 4 </t>
  </si>
  <si>
    <t xml:space="preserve">ООО "СЭП" ДЭ-00-008442 </t>
  </si>
  <si>
    <t xml:space="preserve">107258, Москва, ул. 2-я Прогонная, д. 10, оф. 107 </t>
  </si>
  <si>
    <t xml:space="preserve">АО "ПНИИИС" ДЭ-00-017642 </t>
  </si>
  <si>
    <t xml:space="preserve">105187, Москва, Окружной пр., д. 18 </t>
  </si>
  <si>
    <t xml:space="preserve">НП "НАЦЭКС" ДЭ-00-017189 </t>
  </si>
  <si>
    <t xml:space="preserve">119602, Москва, ул. Академика Анохина, д. 38, корп. 1 </t>
  </si>
  <si>
    <t xml:space="preserve">АО НПО "Техкранэнерго" ДЭ-00-006607 </t>
  </si>
  <si>
    <t xml:space="preserve">600009, г. Владимир, ул. Полины Осипенко, д. 66 </t>
  </si>
  <si>
    <t xml:space="preserve">ООО "ИТК "Диагностика и контроль" ДЭ-00-008320 </t>
  </si>
  <si>
    <t xml:space="preserve">680000, Хабаровск, ул. Гоголя, 21, 501-516 </t>
  </si>
  <si>
    <t xml:space="preserve">ООО "ГК "Синергия" ДЭ-00-017381 </t>
  </si>
  <si>
    <t xml:space="preserve">109044, Москва, ул. Симоновский Вал, д. 7, корп. 2, офис 6 </t>
  </si>
  <si>
    <t xml:space="preserve">ООО "ВЯТКА-ПРОМЭКСПЕРТ" ДЭ-00-009708 </t>
  </si>
  <si>
    <t xml:space="preserve">610035, г. Киров, ул. Сурикова, д. 40 </t>
  </si>
  <si>
    <t>ООО "ЦЕНТР ЭПБ" ДЭ-00-014933</t>
  </si>
  <si>
    <t>ООО ЭДЦ "ЛайнсЭксперт" ДЭ-00-012034</t>
  </si>
  <si>
    <t>ООО "ЭкспертизПром" ДЭ-00-011877</t>
  </si>
  <si>
    <t>ООО "Экспром-М" ДЭ-00-017272</t>
  </si>
  <si>
    <t>ООО "Эталон" ДЭ-00-011607</t>
  </si>
  <si>
    <t>ООО ИДЦ "ФЕРРИТ" ДЭ-00-012196</t>
  </si>
  <si>
    <t>ООО НПК "Техносфера" ДЭ-00-016520</t>
  </si>
  <si>
    <t>ООО НТЦ "Комплексные решения" ДЭ-00-016649</t>
  </si>
  <si>
    <t>ООО НТЦ "Феникс" ДЭ-00-014206</t>
  </si>
  <si>
    <t>ООО ЭТК "ТЭДЭКС" ДЭ-00-014776</t>
  </si>
  <si>
    <t>ООО "СПУ" ДЭ-00-017402</t>
  </si>
  <si>
    <t>ООО "ЦПД" ДЭ-00-016654</t>
  </si>
  <si>
    <t>ООО "ЦЭПБ" ДЭ-00-012347</t>
  </si>
  <si>
    <t>ООО "Экспертиза-Сервис" ДЭ-00-008366</t>
  </si>
  <si>
    <t>ООО "Региональный экспертный центр" ДЭ-00-011077</t>
  </si>
  <si>
    <t xml:space="preserve">1172375030442 2309154994 </t>
  </si>
  <si>
    <t xml:space="preserve"> 1189102003793 9103087507 </t>
  </si>
  <si>
    <t xml:space="preserve">1127456001200 7456009669 </t>
  </si>
  <si>
    <t xml:space="preserve">1027739310940 7710266696 </t>
  </si>
  <si>
    <t xml:space="preserve">1024900954000 4909076558 </t>
  </si>
  <si>
    <t xml:space="preserve">1105321003182 5321140640 </t>
  </si>
  <si>
    <t xml:space="preserve">1047796279080 7714548388 </t>
  </si>
  <si>
    <t xml:space="preserve">1127746402750 7720751331 </t>
  </si>
  <si>
    <t xml:space="preserve">ООО "ПРОММАШ ТЕСТ" ДЭ-00-016547 </t>
  </si>
  <si>
    <t xml:space="preserve">1095029001792 5029124262 </t>
  </si>
  <si>
    <t xml:space="preserve">1187746472462 7719478462 </t>
  </si>
  <si>
    <t xml:space="preserve">1126316002163 6316172913 </t>
  </si>
  <si>
    <t xml:space="preserve">1146952013581 6950184340 </t>
  </si>
  <si>
    <t xml:space="preserve">1114401002759 4401125780 </t>
  </si>
  <si>
    <t xml:space="preserve">1057746815092 7704555467 </t>
  </si>
  <si>
    <t xml:space="preserve">ООО "ПрофЭксп" ДЭ-00-016091 </t>
  </si>
  <si>
    <t xml:space="preserve">1127746743651 7725768160 </t>
  </si>
  <si>
    <t xml:space="preserve">ООО "РусНефтеПроект-Мск" ДЭ-00-015444 </t>
  </si>
  <si>
    <t xml:space="preserve">1127747160837 7721776018 </t>
  </si>
  <si>
    <t xml:space="preserve">1197325006526 7327090929 </t>
  </si>
  <si>
    <t xml:space="preserve">1087017019385 7017216956 </t>
  </si>
  <si>
    <t xml:space="preserve">1135902012400 5905301934 </t>
  </si>
  <si>
    <t xml:space="preserve">1123668044521 3665089572 </t>
  </si>
  <si>
    <t xml:space="preserve">1147456020073 7456025188 </t>
  </si>
  <si>
    <t xml:space="preserve">ООО "СтройТехЭкспертиза" ДЭ-00-016927 </t>
  </si>
  <si>
    <t xml:space="preserve">5077746477860 7718637208 </t>
  </si>
  <si>
    <t xml:space="preserve">1067746359086 7719583594 </t>
  </si>
  <si>
    <t xml:space="preserve">1067746395859 7729543505 </t>
  </si>
  <si>
    <t xml:space="preserve">1023301463492 3328401520 </t>
  </si>
  <si>
    <t xml:space="preserve">1152723001540 2721215817 </t>
  </si>
  <si>
    <t xml:space="preserve">1167746543150 7723451304 </t>
  </si>
  <si>
    <t xml:space="preserve">1074345029879 4345185889 </t>
  </si>
  <si>
    <t>1105249001868 5249107142</t>
  </si>
  <si>
    <t>1084437001230 4414013097</t>
  </si>
  <si>
    <t>1187746793838 7719481497</t>
  </si>
  <si>
    <t>1081903001058 1903018410</t>
  </si>
  <si>
    <t>1026605628950 6663047540</t>
  </si>
  <si>
    <t>1153340002254 3329081104</t>
  </si>
  <si>
    <t>1157448010818 7448184917</t>
  </si>
  <si>
    <t>1157448010818 7722791795</t>
  </si>
  <si>
    <t>1135040004439 5040124690</t>
  </si>
  <si>
    <t xml:space="preserve">1026102234509 6150032997 </t>
  </si>
  <si>
    <t>1132204000477 2204062802</t>
  </si>
  <si>
    <t xml:space="preserve">1105543022530 5503221735 </t>
  </si>
  <si>
    <t>1072204020228 2204034932</t>
  </si>
  <si>
    <t>1093328003537 3328466006</t>
  </si>
  <si>
    <t>1051641062670 1660081706</t>
  </si>
  <si>
    <t>ОНОРД</t>
  </si>
  <si>
    <t>средний риск</t>
  </si>
  <si>
    <t>1137847491583 7814596346</t>
  </si>
  <si>
    <t>191036, САНКТ-ПЕТЕРБУРГ Г., МУНИЦИПАЛЬНЫЙ ОКРУГ СМОЛЬНИНСКОЕ ВН.ТЕР.Г., ЖУКОВСКОГО УЛ., Д. 59-61, ЛИТЕРА А, КВ. 1</t>
  </si>
  <si>
    <t>МОМТ</t>
  </si>
  <si>
    <t>ООО "АСТРАПРОЕКТ"</t>
  </si>
  <si>
    <t>420133, Республика Татарстан, г. Казань, пр-кт Ямашева, д. 102 А, кв. 3</t>
  </si>
  <si>
    <t>ООО "НТЦ "ПРОМБЕЗОПАСНОСТЬ - ОРЕНБУРГ"</t>
  </si>
  <si>
    <t xml:space="preserve"> 460038, Оренбургская обл., г. Оренбург, пр-кт Дзержинского, д. 2/2</t>
  </si>
  <si>
    <t>5</t>
  </si>
  <si>
    <t>2, 3, 4, 5</t>
  </si>
  <si>
    <t>АНО "Агентство исследований промышленных рисков"</t>
  </si>
  <si>
    <t>Москва, Переведеновский пер., д. 13, строение 14</t>
  </si>
  <si>
    <t>ООО "СТД"</t>
  </si>
  <si>
    <t>129515, Москва, ул. Хованская, д. 6, эт. 1, пом. VIII, ком. 11Б 12-21</t>
  </si>
  <si>
    <t>6</t>
  </si>
  <si>
    <t>ООО "ЛНК ИП НОВИЦКОЙ"</t>
  </si>
  <si>
    <t>236006, г. Калининград, ул. Правая Набережная, д. 2</t>
  </si>
  <si>
    <t>ООО "ИТЦ"</t>
  </si>
  <si>
    <t>236011, Калининградская область, г. Калининград, ул. Автомобильная, д. 24, кв. 231</t>
  </si>
  <si>
    <t>ООО "ПрофЭксперт"</t>
  </si>
  <si>
    <t>236019, г. Калининград, ул. Беланова, д. 107, кв. 77</t>
  </si>
  <si>
    <t>ООО "ПРОДЭКС"</t>
  </si>
  <si>
    <t>236039, Калининградская обл., г. Калининград, Малый пер., д. 17, оф. 319</t>
  </si>
  <si>
    <t>1141690019437 1660199088</t>
  </si>
  <si>
    <t>1061685052175 1657063270</t>
  </si>
  <si>
    <t>1025601028056 5610063346</t>
  </si>
  <si>
    <t>1027700488078 7710272393</t>
  </si>
  <si>
    <t>1027700469279 7703023371</t>
  </si>
  <si>
    <t>1177847159038 7820057060</t>
  </si>
  <si>
    <t xml:space="preserve">1157746177490 7722318677 </t>
  </si>
  <si>
    <t>1063905073550 3905075093</t>
  </si>
  <si>
    <t>1093925033476 3905609595</t>
  </si>
  <si>
    <t>1113926044121 3906252757</t>
  </si>
  <si>
    <t>1113926024343 3906241480</t>
  </si>
  <si>
    <t>КО</t>
  </si>
  <si>
    <t>Средний</t>
  </si>
  <si>
    <t>Общество с ограниченной ответственностью  "ПРОИЗВОДСТВЕННО-МОНТАЖНОЕ ПРЕДПРИЯТИЕ КРАН"</t>
  </si>
  <si>
    <t>175130, Новгородская область, п. Парфино, ул. Карла Маркса, д. 98а</t>
  </si>
  <si>
    <t>Новгородская область, Парфинский район, п. Парфино, ул. Карла Маркса, д.98А; Российская Федерация</t>
  </si>
  <si>
    <t>НО</t>
  </si>
  <si>
    <t>1025302187140 5312003479</t>
  </si>
  <si>
    <t xml:space="preserve">Общество с ограниченной ответственностью "НОВГОРОДАУДИТ-ЭНЕРГО" ДЭ-00-014558 </t>
  </si>
  <si>
    <t xml:space="preserve">ОБЩЕСТВО С ОГРАНИЧЕННОЙ ОТВЕТСТВЕННОСТЬЮ «ЭКСПЕРТИЗА 04»
(ДЭ-00-016277)
</t>
  </si>
  <si>
    <t>180016, Псковская область,                        г. Псков, Рижский пр., д.49</t>
  </si>
  <si>
    <t>Псковская область</t>
  </si>
  <si>
    <t>низкий риск</t>
  </si>
  <si>
    <t xml:space="preserve">1106027004313 6037004588
</t>
  </si>
  <si>
    <t>ПО</t>
  </si>
  <si>
    <t>ООО  "ТИЦ"</t>
  </si>
  <si>
    <t>Республика Карелия, г. Петрозаводск, Шуйское шоссе, 6</t>
  </si>
  <si>
    <t>ООО "ПромТехЭксперт"</t>
  </si>
  <si>
    <t>185031, Республика Карелия, г. Петрозаводск, ул. Заводская (Северная промзона р-н), д. 4, стр. 2, пом. 35</t>
  </si>
  <si>
    <t>ООО "АЛЬФА-ЭКСПЕРТ"</t>
  </si>
  <si>
    <t>185002, Республика Карелия, г. Петрозаводск, ул. Островского, д. 36, кв. 26</t>
  </si>
  <si>
    <t>ООО "Промэкспертиза"</t>
  </si>
  <si>
    <t>185030, Республика Карелия, г. Петрозаводск, пр-т Александра Невского, д.68, оф. 402</t>
  </si>
  <si>
    <t>ООО "Петроэнергопроект"</t>
  </si>
  <si>
    <t>185003, Республика Карелия, г. Петрозаводск, Лососинская наб., д. 7, кв. 6</t>
  </si>
  <si>
    <t>РК</t>
  </si>
  <si>
    <t>1021000540560 1001073613</t>
  </si>
  <si>
    <t>1111001007072 1001103579</t>
  </si>
  <si>
    <t>1161001057887 1001312318</t>
  </si>
  <si>
    <t>1081001007152 1001208677</t>
  </si>
  <si>
    <t>1101001002630 1001231958</t>
  </si>
  <si>
    <t>Общество с ограниченной ответственностью "ЭКСПЕРТ-ТЕХНОЛОГИЯ"</t>
  </si>
  <si>
    <t>пр-кт Ленина, д. 70, кв. 14, г. Мурманск, Мурманская обл., 183038</t>
  </si>
  <si>
    <t>Общество с ограниченной ответственностью "Оргремэнерго"</t>
  </si>
  <si>
    <t>184250, Мурманская область, г. Кировск, пр. Ленина, д. 27, кв. 71</t>
  </si>
  <si>
    <t>1,2,3</t>
  </si>
  <si>
    <t>Общество с ограниченной ответственностью "Вега"</t>
  </si>
  <si>
    <t>Владимирская область, г. Ковров, ул. Гагарина, д. 6-1</t>
  </si>
  <si>
    <t>1,2,4</t>
  </si>
  <si>
    <t>Общество с ограниченной ответственностью Инженерный центр "Орион"</t>
  </si>
  <si>
    <t>Мурманская область, г. Мурманск, ул. Старостина, д. 97, оф. 7</t>
  </si>
  <si>
    <t>Закрытое акционерное общество "Мурманский инженерный технический центр"</t>
  </si>
  <si>
    <t>183008, Мурманская область, г. Мурманск, Кольский проспект, д. 110 А, офис 39</t>
  </si>
  <si>
    <t xml:space="preserve"> 183008, Мурманская область, г. Мурманск, Кольский проспект, д. 110 А</t>
  </si>
  <si>
    <t>Общество с ограниченной ответственностью "ПРОЕКТ - ТЕХНОЛОГИЯ"</t>
  </si>
  <si>
    <t>183034, Мурманская обл., г. Мурманск, ул. Транспортная, д. 7</t>
  </si>
  <si>
    <t>Общество с ограниченной ответственностью "Центр Экспертиз"</t>
  </si>
  <si>
    <t>ул. Софьи Перовской, д. 17, г. Мурманск, Мурманская обл., 183038</t>
  </si>
  <si>
    <t>Закрытое акционерное общество "Северный морской инженерный сервис"</t>
  </si>
  <si>
    <t>183001, г. Мурманск, ул. Фестивальная, д. 12</t>
  </si>
  <si>
    <t>183001, г. Мурманск, ул. Фестивальная, д 12</t>
  </si>
  <si>
    <t>МО</t>
  </si>
  <si>
    <t>1075190007056 5190162849</t>
  </si>
  <si>
    <t>1025100561826 5103062287</t>
  </si>
  <si>
    <t>1093332001630 3305064886</t>
  </si>
  <si>
    <t>1105190006558 5190918927</t>
  </si>
  <si>
    <t>1025100835870 5193200073</t>
  </si>
  <si>
    <t>1165190057724 5190061590</t>
  </si>
  <si>
    <t>1095190013302 5190911618</t>
  </si>
  <si>
    <t>1025100834912 5193100030</t>
  </si>
  <si>
    <t>ОБЩЕСТВО С ОГРАНИЧЕННОЙ ОТВЕТСТВЕННОСТЬЮ "ДЕЛЬТА-ЭКСПЕРТИЗА"</t>
  </si>
  <si>
    <t>164500, АРХАНГЕЛЬСКАЯ ОБЛАСТЬ, СЕВЕРОДВИНСК ГОРОД, ИНДУСТРИАЛЬНАЯ УЛИЦА, ДОМ 34, КВАРТИРА 15</t>
  </si>
  <si>
    <t>1645000, Архангельская обл., г. Северодвинск, 
ул. Железнодорожная, 
д. 39/30, пом. 7</t>
  </si>
  <si>
    <t>ОБЩЕСТВО С ОГРАНИЧЕННОЙ ОТВЕТСТВЕННОСТЬЮ "ИНЖЕНЕРНО-КОНСУЛЬТАЦИОННЫЙ ЦЕНТР ПО БЕЗОПАСНОСТИ ПОДНАДЗОРНЫХ ОБЪЕКТОВ "ПАРИТЕТ"</t>
  </si>
  <si>
    <t>166000, НЕНЕЦКИЙ АВТОНОМНЫЙ ОКРУГ, НАРЬЯН-МАР ГОРОД, АВИАТОРОВ УЛИЦА, 15, В, 2,</t>
  </si>
  <si>
    <t>163002, г. Архангельск, 
пр-т Новгородский, д. 27, оф. 402</t>
  </si>
  <si>
    <t>АО</t>
  </si>
  <si>
    <t>АКЦИОНЕРНОЕ ОБЩЕСТВО "СИСТЕМЭНЕРГО"</t>
  </si>
  <si>
    <t>162604, Вологодская область, город Череповец, улица Остинская, 40</t>
  </si>
  <si>
    <t>ОБЩЕСТВО С ОГРАНИЧЕННОЙ ОТВЕТСТВЕННОСТЬЮ ИНЖЕНЕРНЫЙ ЦЕНТР "СИСТЕМЭНЕРГО"</t>
  </si>
  <si>
    <t>162604, Вологодская область, Череповец город, Остинская улица, 40</t>
  </si>
  <si>
    <t>ВО</t>
  </si>
  <si>
    <t>1093528011290 3528161629</t>
  </si>
  <si>
    <t xml:space="preserve">1023501247725 3528043939
</t>
  </si>
  <si>
    <t>1038302270940 8300050046</t>
  </si>
  <si>
    <t>1172901009698 2902084570</t>
  </si>
  <si>
    <t>Перечень объектов контроля (лицензиатов), осуществляющих деятельность  по проведению экспертизы промышленной безопасности  по категориям риска</t>
  </si>
  <si>
    <t>I</t>
  </si>
  <si>
    <t>Приказ от 31.05.2022 № ПР-240-210-о</t>
  </si>
  <si>
    <t>Приказ от 31.03.2023 № ПР-240-179-о</t>
  </si>
  <si>
    <t>ОБЩЕСТВО С ОГРАНИЧЕННОЙ ОТВЕТСТВЕННОСТЬЮ "ПРОМЫШЛЕННЫЙ КОНТРОЛЬ И ДИАГНОСТИКА"</t>
  </si>
  <si>
    <t>1112932002116 2902070680</t>
  </si>
  <si>
    <t>164500, АРХАНГЕЛЬСКАЯ ОБЛАСТЬ, СЕВЕРОДВИНСК ГОРОД, АРХАНГЕЛЬСКОЕ ШОССЕ, 25, 2</t>
  </si>
  <si>
    <t>164500, Архангельская обл., г. Северодвинск, ш. Архангельское, д. 25, к. 2 3</t>
  </si>
  <si>
    <t>Приказ от 06.06.2023 № ПР-240-322-о</t>
  </si>
  <si>
    <t>Приказ от 01.11.2023 № ПР-240-545-о</t>
  </si>
  <si>
    <t>АВТОНОМНАЯ НЕКОММЕРЧЕСКАЯ ОРГАНИЗАЦИЯ "ПРОМЫШЛЕННАЯ БЕЗОПАСНОСТЬ"</t>
  </si>
  <si>
    <t>1023500881007  3525119210</t>
  </si>
  <si>
    <t>160004, Вологодская область, г. Вологда, ул. Гагарина, д. 7, оф. 4</t>
  </si>
  <si>
    <t>1, 2, 4</t>
  </si>
  <si>
    <t>-</t>
  </si>
  <si>
    <t>I, III</t>
  </si>
  <si>
    <t>ОБЩЕСТВО С ОГРАНИЧЕННОЙ ОТВЕТСТВЕННОСТЬЮ "ЦЕНТР ТЕХНИЧЕСКОЙ ДИАГНОСТИКИ"</t>
  </si>
  <si>
    <t xml:space="preserve">1023501249958 3528069493  </t>
  </si>
  <si>
    <t>162611, Вологодская обл., г. Череповец, пр-т Строителей, д. 28А, каб. 216</t>
  </si>
  <si>
    <t>I, II, III, IV</t>
  </si>
  <si>
    <t>ОБЩЕСТВО С ОГРАНИЧЕННОЙ ОТВЕТСТВЕННОСТЬЮ РЕГИОНАЛЬНЫЙ ИНЖЕНЕРНО-КОНСУЛЬТАЦИОННЫЙ ЦЕНТР "КОНТЭКС"</t>
  </si>
  <si>
    <t>1023500875640    3525003582</t>
  </si>
  <si>
    <t>160000, Вологодская область, г. Вологда, ул. Маяковского, д. 14</t>
  </si>
  <si>
    <t>IV</t>
  </si>
  <si>
    <t>ОБЩЕСТВО С ОГРАНИЧЕННОЙ ОТВЕТСТВЕННОСТЬЮ "ВОЛОГОДСКАЯ ЭКСПЕРТНАЯ КОМПАНИЯ"</t>
  </si>
  <si>
    <t>1103525013030   3525246546</t>
  </si>
  <si>
    <t>160019, г. Вологда, ул. Карла Маркса, д. 14, кор. 5, оф. 7</t>
  </si>
  <si>
    <t>III, IV</t>
  </si>
  <si>
    <t>ОБЩЕСТВО С ОГРАНИЧЕННОЙ ОТВЕТСТВЕННОСТЬЮ "ПРОМЫШЛЕННАЯ ЭКСПЕРТИЗА"</t>
  </si>
  <si>
    <t xml:space="preserve">1023501264819    3528055170    </t>
  </si>
  <si>
    <t>162602, Вологодская область, г. Череповец, Московский проспект, д. 49</t>
  </si>
  <si>
    <t>ОБЩЕСТВО С ОГРАНИЧЕННОЙ ОТВЕТСТВЕННОСТЬЮ "САЛЮС"</t>
  </si>
  <si>
    <t xml:space="preserve">1123528012002  3528196082  </t>
  </si>
  <si>
    <t>162624, ВОЛОГОДСКАЯ ОБЛАСТЬ, ЧЕРЕПОВЕЦ ГОРОД, ОЛИМПИЙСКАЯ УЛИЦА, ДОМ 3, КВАРТИРА 86</t>
  </si>
  <si>
    <t>162611, Вологодская область, г. Череповец, ул. Чкалова, д. 23 А, 2-й этаж, офис № 11 А</t>
  </si>
  <si>
    <t xml:space="preserve">ОБЩЕСТВО С ОГРАНИЧЕННОЙ ОТВЕТСТВЕННОСТЬЮ "БАЛТИЙСКАЯ ПРОМЫШЛЕННАЯ КОМПАНИЯ"
ООО «БПК»
</t>
  </si>
  <si>
    <t xml:space="preserve">1079847062767
7802379227
</t>
  </si>
  <si>
    <t>197374, ГОРОД САНКТ-ПЕТЕРБУРГ, САВУШКИНА УЛИЦА, 133, 1, ЛИТ.В</t>
  </si>
  <si>
    <t>Старые виды работ</t>
  </si>
  <si>
    <t xml:space="preserve"> Российская Федерация</t>
  </si>
  <si>
    <t xml:space="preserve">Приказ от 23.01.2024 № ПР-240-32-о
</t>
  </si>
  <si>
    <t>Приложение к приказу Северо-Западного управления Ростехнадзора
от ________________ № ____________________</t>
  </si>
  <si>
    <t>194021,
Г.САНКТ-ПЕТЕРБУРГ,
ВН.ТЕР.Г. МУНИЦИПАЛЬНЫЙ ОКРУГ
ПИСКАРЕВКА,
УЛ ПОЛИТЕХНИЧЕСКАЯ,
Д. 9, ЛИТЕРА Б,
ОФИС 303, 3 ЭТАЖ</t>
  </si>
  <si>
    <t>194021, Санкт-Петербург, ул. Политехническая, д. 9, литера Б, офис 303</t>
  </si>
  <si>
    <t>197046,
Г.САНКТ-ПЕТЕРБУРГ,
УЛ. КУЙБЫШЕВА,
Д. 13,
ЛИТЕР В,
ПОМЕЩ. 11-Н</t>
  </si>
  <si>
    <t>197101, Санкт-Петербург, ул. Мира, д. 3, лит. А;  197046, Санкт-Петербург, ул. Куйбышева, д. 13, лит. В, пом. 11-Н</t>
  </si>
  <si>
    <t>1237800119864 7814829174</t>
  </si>
  <si>
    <t xml:space="preserve">197372,
Г.САНКТ-ПЕТЕРБУРГ,
ВН.ТЕР.Г. МУНИЦИПАЛЬНЫЙ ОКРУГ
ОЗЕРО ДОЛГОЕ,
ПР-КТ АВИАКОНСТРУКТОРОВ,
Д. 5, К. 2, ЛИТЕРА А,
ПОМЕЩ. 1-Н,
ОФИС 22
</t>
  </si>
  <si>
    <t>197372, Санкт-Петербург, пр-кт Авиаконструкторов, д. 5, к. 2, литера А, помещ. 1-Н</t>
  </si>
  <si>
    <t>1207800027621 7805763463</t>
  </si>
  <si>
    <t>198152,
Г.САНКТ-ПЕТЕРБУРГ,
УЛ. КРАСНОПУТИЛОВСКАЯ,
Д. 69,
ЛИТЕР А,
ПОМЕЩ. 35-Н ОФИС 759В</t>
  </si>
  <si>
    <t>198152, Санкт-Петербург, ул. Краснопутиловская, д. 69, литер А, помещ. 35-Н, офис 759В</t>
  </si>
  <si>
    <t>1117847510021 7814519060</t>
  </si>
  <si>
    <t>197376,
Г.САНКТ-ПЕТЕРБУРГ,
УЛ. АКАДЕМИКА ПАВЛОВА,
Д. 14А,
ЛИТЕР А,
КОМНАТЫ 34-39</t>
  </si>
  <si>
    <t>197022, Санкт-Петербург, ул. Академика Павлова, д. 14А, лит. А, помещение 39</t>
  </si>
  <si>
    <t>5067847569510 7840350268</t>
  </si>
  <si>
    <t>196654, Г.САНКТ-ПЕТЕРБУРГ, Г. КОЛПИНО, УЛ. СЕВАСТЬЯНОВА, Д. 20А, ЛИТЕР А, ПОМЕЩ. № 213</t>
  </si>
  <si>
    <t>196654, Санкт-Петербург, г. Колпино, ул. Севастьянова, д. 20А, лит. А, пом. № 213</t>
  </si>
  <si>
    <t>2, 3, 4, 5, 6</t>
  </si>
  <si>
    <t>1237800104750 7816744092</t>
  </si>
  <si>
    <t>192236, Г.САНКТ-ПЕТЕРБУРГ, ВН.ТЕР.Г. МУНИЦИПАЛЬНЫЙ ОКРУГ ВОЛКОВСКОЕ, УЛ. СОФИЙСКАЯ, Д. 8, К. 1, СТР. 1, ПОМЕЩ. 23-Н, ОФИС 640</t>
  </si>
  <si>
    <t>192236, Санкт-Петербург, ул. Софийская, д. 8, к. 1, стр. 1, помещ. 23-Н, офис 640</t>
  </si>
  <si>
    <t>1197847240810 7802699932</t>
  </si>
  <si>
    <t xml:space="preserve">192236,
Г.САНКТ-ПЕТЕРБУРГ,
ВН.ТЕР.Г. МУНИЦИПАЛЬНЫЙ ОКРУГ
ВОЛКОВСКОЕ,
УЛ БЕЛЫ КУНА,
Д. 30, ЛИТЕРА А,
ОФИС 402,
ПОМЕЩ. 23Н
</t>
  </si>
  <si>
    <t>192236, Санкт-Петербург, ул. Белы Куна, д. 30, лит. А, офис 402, пом. 23Н</t>
  </si>
  <si>
    <t>Общество с ограниченной ответственностью "ГУСАР-ДИАГНОСТИКА"</t>
  </si>
  <si>
    <t>Общество с ограниченной ответственностью "СВД-Пром"</t>
  </si>
  <si>
    <t>Общество с ограниченной ответственностью "ИНЖСТРОЙКАПИТАЛ"</t>
  </si>
  <si>
    <t>Общество с ограниченной ответственностью "ГАЛАКТИКА"</t>
  </si>
  <si>
    <t>Общество с ограниченной ответственностью «Промновация»</t>
  </si>
  <si>
    <t>Общество с ограниченной ответственностью "ТЕХЭКСПЕРТЦЕНТР"</t>
  </si>
  <si>
    <t>197341, Санкт-Петербург, ул. Афонская, д.2, литера А, офис 3-331</t>
  </si>
  <si>
    <t>1137847499899 7813578560</t>
  </si>
  <si>
    <t>196105, г. Санкт-Петербург, ул. Решетникова,  д. 15, лит. А, пом. 57-Н, офис № 336</t>
  </si>
  <si>
    <t>196105, г. Санкт-Петербург, ул. Решетникова,  д. 15, лит. А, помещение 15-Н, офисы №№ 50А, 50б, 50В, помещение 16-Н, офис № 200-5</t>
  </si>
  <si>
    <t>1227800056626 7802925010</t>
  </si>
  <si>
    <t>194358, Санкт-Петербург, вн.тер.г. муниципальный округ Шувалово-Озерки, ул. Шостаковича, д. 8, к. 2, литера Б, помещ. 159, офис 63</t>
  </si>
  <si>
    <t>194358, Санкт-Петербург, ул. Шостаковича, д. 8, к. 2, литера Б, помещ. 159, офис 63</t>
  </si>
  <si>
    <t>Общество с ограниченной ответственностью «Балтийский центр безопасности труда»</t>
  </si>
  <si>
    <t>Общество с ограниченной ответственностью «Техносферные Технологии Безопасности ПЛЮС»</t>
  </si>
  <si>
    <t>Приказ от 23.05.2024 № ПР-240-253-о</t>
  </si>
  <si>
    <t>196006, Санкт-Петербург,
вн.тер.г. муниципальный
округ Московская Застава,
ул. Заставская, д. 14А,
Литера М, пом. 5-Н, 4 этаж,
офис 2</t>
  </si>
  <si>
    <t>196006, Санкт-Петербург, ул.
Заставская, д. 14А, литера М</t>
  </si>
  <si>
    <t>Приказ от 14.06.2024 № ПР-240-289-о</t>
  </si>
  <si>
    <t>Общество с ограниченной ответственностью «Экспертный союз промышленной безопасности» (ООО «ЭКСПБ»)</t>
  </si>
  <si>
    <t>1247800014406 7810994579</t>
  </si>
  <si>
    <t>196084, Санкт-Петербург, вн.тер.г. муниципальный округ Измайловское, пр-кт Московский, д. 79А, литера А, помещ.3Н, 4Н, ком.409</t>
  </si>
  <si>
    <t>196084, Санкт-Петербург, пр-кт Московский, д. 79А, литера А, помещ. 3Н, 4Н, ком. 409</t>
  </si>
  <si>
    <t xml:space="preserve">
Приказ от 12.09.2024 № ПР-240-410-о</t>
  </si>
  <si>
    <t>198215, Санкт-Петербург, ул. Счастливая, д. 17, литер А, помещ. 6Н, офис 3</t>
  </si>
  <si>
    <t>199106, Санкт-Петербург, пл. Морской Славы, д. 1, литера а, часть помещения 3-Н под номером 365, 368, 369, 370, 371, 372, 373,374, 375, 376, 377, 378, 379, 380, 381, 382, 383, 384 (внутренний № 302)</t>
  </si>
  <si>
    <r>
      <t>ООО</t>
    </r>
    <r>
      <rPr>
        <sz val="11"/>
        <color theme="1"/>
        <rFont val="Times New Roman"/>
        <family val="1"/>
        <charset val="204"/>
      </rPr>
      <t xml:space="preserve"> «ИЦ ВСТ»</t>
    </r>
  </si>
  <si>
    <t>Приказ от 10.10.2024 № ПР-240-432-о</t>
  </si>
  <si>
    <t>Общество с ограниченной ответственностью «Центр Промышленной Безопасности и Проектирования» (ООО «ЦПБиП»)</t>
  </si>
  <si>
    <t>1157847195582 7810355396</t>
  </si>
  <si>
    <t>197198, Санкт-Петербург, вн.тер.г. муниципальный округ округ Петровский, коса Петровская, д. 1, к. 1, литера Р, помещ. 14-Н</t>
  </si>
  <si>
    <t>197198, Санкт-Петербург, коса Петровская, д. 1, к. 1, литера Р, помещ. 14Н</t>
  </si>
  <si>
    <t>Общество с ограниченной ответственностью «Санкт-Петербургская Техническая экспертная компания» (ООО «СТЭК»)</t>
  </si>
  <si>
    <t>1187847004047 7841070104</t>
  </si>
  <si>
    <t>191028, г. Санкт-Петербург, вн. тер. г. муниципальный округ Литейный округ, ул. Моховая, д. 20, литера А, помещ. 12-Н, офис 1</t>
  </si>
  <si>
    <t>191028, Санкт-Петербург, ул. Моховая, д. 20, литера А, помещ. 12Н, офис 1</t>
  </si>
  <si>
    <t>192102, Санкт-Петербург, ул. Бухарестская, д. 6, литера А, помещ. 17Н,
комнаты
104в,105,106,107,108,109,110,111,112,113,114,115,116,117,118,119,120,120а</t>
  </si>
  <si>
    <t>Общество с ограниченной ответственностью «Русская лаборатория - Нефтегаз» (ООО «Русская лаборатория - Нефтегаз»)</t>
  </si>
  <si>
    <t>1167847394330 7813262358</t>
  </si>
  <si>
    <t>197101, Санкт-Петербург, пер. Пушкарский, д. 9, литер А, помещ. 3-Н часть 3</t>
  </si>
  <si>
    <t>197229, Российская Федерация, Санкт-Петербург, муниципальный округ Лахта-Ольгино, территория Ольгино, Вокзальная улица, дом 2, корпус 3, строение 1, помещение 46</t>
  </si>
  <si>
    <t>Приказ от 23.12.2024 №ПР-240-615-о</t>
  </si>
  <si>
    <t>196105, Санкт-Петербург, ул. Варшавская, д. 16, лит. А, пом. 1-Н</t>
  </si>
  <si>
    <t>192102, г. Санкт-Петербург, ул. Бухарестская, д. 1, литера а, помещ. 29Н</t>
  </si>
  <si>
    <t>Акционерное общество «Русская лаборатория» (АО «Русская лаборатория»)</t>
  </si>
  <si>
    <t>197101, г. Санкт-Петербург, пер. Пушкарский, д. 9, литер А,    помещ. 3-Н, часть 2</t>
  </si>
  <si>
    <t>Российская Федерация, Санкт-Петербург, муниципальный округ Лахта-Ольгино, территория Ольгино, Вокзальная улица, дом 2, корпус 3, строение 1, помещение 12</t>
  </si>
  <si>
    <t>1, 2, 3, 5</t>
  </si>
  <si>
    <t>Приказ от 30.01.2025 № ПР-240-58-о</t>
  </si>
  <si>
    <t>Общество с ограниченной ответственностью «ЭВОБЛАСТ ИНЖИНИРИНГ» (ООО «ЭВОБЛАСТ ИНЖИНИРИНГ»)</t>
  </si>
  <si>
    <t>1237800129511 7810991190</t>
  </si>
  <si>
    <t>196142, г. Санкт-Петербург, вн.тер.г. муниципальный округ Звездное, ул. Пулковская, д. 6, к. 4, литера А, кв. 241</t>
  </si>
  <si>
    <t>188760, Ленинградская обл., р-н. Приозерский, г. Приозерск, ул. Калинина, зд. 51А, помещение 23-Н, офис 202</t>
  </si>
  <si>
    <t>Общество с ограниченной ответственностью "ЦЕНТР ЭКСПЕРТНЫХ СТРОИТЕЛЬНЫХ РЕШЕНИЙ" (ООО "ЦЕНТР ЭКСПЕРТНЫХ СТРОИТЕЛЬНЫХ РЕШЕНИЙ")</t>
  </si>
  <si>
    <t>1137847283485 7814579894</t>
  </si>
  <si>
    <t>197227, г. Санкт-Петербург, пр-кт Богатырский, д. 31, литер Б, помещ. 17-Н</t>
  </si>
  <si>
    <t>190013, г. Санкт-Петербург, пр-кт. Московский, д. 22, литера т, помещ. 23Н</t>
  </si>
  <si>
    <t>Ннаименование лицензиата</t>
  </si>
  <si>
    <t>Приказ от 03.04.2025 №ПР-240-230-о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</si>
</sst>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2"/>
      <color theme="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4" fillId="0" borderId="0" xfId="0" applyFont="1"/>
    <xf numFmtId="49" fontId="4" fillId="0" borderId="0" xfId="0" applyNumberFormat="1" applyFont="1"/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Fill="1" applyAlignment="1">
      <alignment vertical="center"/>
    </xf>
    <xf numFmtId="0" fontId="4" fillId="0" borderId="0" xfId="0" applyFont="1" applyFill="1"/>
    <xf numFmtId="0" fontId="2" fillId="0" borderId="1" xfId="0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2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21"/>
  <sheetViews>
    <sheetView tabSelected="1" zoomScale="90" zoomScaleNormal="90" workbookViewId="0">
      <selection activeCell="B2" sqref="B2:I2"/>
    </sheetView>
  </sheetViews>
  <sheetFormatPr defaultRowHeight="15" x14ac:dyDescent="0.25"/>
  <cols>
    <col min="1" max="1" width="4.28515625" style="8" customWidth="1"/>
    <col min="2" max="2" width="33.5703125" style="8" customWidth="1"/>
    <col min="3" max="3" width="16.5703125" style="9" customWidth="1"/>
    <col min="4" max="4" width="25.7109375" style="8" customWidth="1"/>
    <col min="5" max="5" width="27.140625" style="8" customWidth="1"/>
    <col min="6" max="6" width="17.7109375" style="8" customWidth="1"/>
    <col min="7" max="7" width="22.7109375" style="8" customWidth="1"/>
    <col min="8" max="8" width="20.7109375" style="8" customWidth="1"/>
    <col min="9" max="9" width="22.28515625" style="8" customWidth="1"/>
    <col min="10" max="10" width="21.140625" style="8" customWidth="1"/>
    <col min="11" max="11" width="10.140625" style="8" hidden="1" customWidth="1"/>
    <col min="12" max="16384" width="9.140625" style="8"/>
  </cols>
  <sheetData>
    <row r="1" spans="1:11" ht="69.599999999999994" customHeight="1" x14ac:dyDescent="0.25">
      <c r="H1" s="38" t="s">
        <v>784</v>
      </c>
      <c r="I1" s="38"/>
      <c r="J1" s="38"/>
    </row>
    <row r="2" spans="1:11" ht="27.6" customHeight="1" x14ac:dyDescent="0.25">
      <c r="B2" s="37" t="s">
        <v>743</v>
      </c>
      <c r="C2" s="37"/>
      <c r="D2" s="37"/>
      <c r="E2" s="37"/>
      <c r="F2" s="37"/>
      <c r="G2" s="37"/>
      <c r="H2" s="37"/>
      <c r="I2" s="37"/>
      <c r="J2" s="10"/>
    </row>
    <row r="4" spans="1:11" ht="81" customHeight="1" x14ac:dyDescent="0.25">
      <c r="A4" s="33" t="s">
        <v>0</v>
      </c>
      <c r="B4" s="33" t="s">
        <v>865</v>
      </c>
      <c r="C4" s="34" t="s">
        <v>6</v>
      </c>
      <c r="D4" s="33" t="s">
        <v>1</v>
      </c>
      <c r="E4" s="33" t="s">
        <v>2</v>
      </c>
      <c r="F4" s="33" t="s">
        <v>3</v>
      </c>
      <c r="G4" s="33" t="s">
        <v>4</v>
      </c>
      <c r="H4" s="36"/>
      <c r="I4" s="33" t="s">
        <v>8</v>
      </c>
      <c r="J4" s="33" t="s">
        <v>5</v>
      </c>
    </row>
    <row r="5" spans="1:11" ht="70.900000000000006" customHeight="1" x14ac:dyDescent="0.25">
      <c r="A5" s="33"/>
      <c r="B5" s="33"/>
      <c r="C5" s="35"/>
      <c r="D5" s="33"/>
      <c r="E5" s="33"/>
      <c r="F5" s="33"/>
      <c r="G5" s="19" t="s">
        <v>7</v>
      </c>
      <c r="H5" s="19" t="s">
        <v>9</v>
      </c>
      <c r="I5" s="36"/>
      <c r="J5" s="33"/>
    </row>
    <row r="6" spans="1:11" ht="58.5" customHeight="1" x14ac:dyDescent="0.25">
      <c r="A6" s="21">
        <v>1</v>
      </c>
      <c r="B6" s="21" t="s">
        <v>133</v>
      </c>
      <c r="C6" s="20" t="s">
        <v>135</v>
      </c>
      <c r="D6" s="21" t="s">
        <v>17</v>
      </c>
      <c r="E6" s="21" t="s">
        <v>134</v>
      </c>
      <c r="F6" s="21" t="s">
        <v>132</v>
      </c>
      <c r="G6" s="19"/>
      <c r="H6" s="19"/>
      <c r="I6" s="21" t="s">
        <v>745</v>
      </c>
      <c r="J6" s="4" t="s">
        <v>634</v>
      </c>
      <c r="K6" s="11"/>
    </row>
    <row r="7" spans="1:11" ht="60" x14ac:dyDescent="0.25">
      <c r="A7" s="21">
        <v>2</v>
      </c>
      <c r="B7" s="21" t="s">
        <v>140</v>
      </c>
      <c r="C7" s="20" t="s">
        <v>139</v>
      </c>
      <c r="D7" s="21" t="s">
        <v>18</v>
      </c>
      <c r="E7" s="21" t="s">
        <v>141</v>
      </c>
      <c r="F7" s="21" t="s">
        <v>142</v>
      </c>
      <c r="G7" s="21"/>
      <c r="H7" s="21"/>
      <c r="I7" s="21" t="s">
        <v>745</v>
      </c>
      <c r="J7" s="4" t="s">
        <v>634</v>
      </c>
      <c r="K7" s="11"/>
    </row>
    <row r="8" spans="1:11" ht="60" x14ac:dyDescent="0.25">
      <c r="A8" s="21">
        <v>3</v>
      </c>
      <c r="B8" s="21" t="s">
        <v>146</v>
      </c>
      <c r="C8" s="20" t="s">
        <v>147</v>
      </c>
      <c r="D8" s="21" t="s">
        <v>20</v>
      </c>
      <c r="E8" s="21" t="s">
        <v>143</v>
      </c>
      <c r="F8" s="21" t="s">
        <v>150</v>
      </c>
      <c r="G8" s="21"/>
      <c r="H8" s="21"/>
      <c r="I8" s="21" t="s">
        <v>745</v>
      </c>
      <c r="J8" s="4" t="s">
        <v>634</v>
      </c>
      <c r="K8" s="11"/>
    </row>
    <row r="9" spans="1:11" ht="75" x14ac:dyDescent="0.25">
      <c r="A9" s="21">
        <v>4</v>
      </c>
      <c r="B9" s="21" t="s">
        <v>148</v>
      </c>
      <c r="C9" s="20" t="s">
        <v>149</v>
      </c>
      <c r="D9" s="21" t="s">
        <v>21</v>
      </c>
      <c r="E9" s="21" t="s">
        <v>143</v>
      </c>
      <c r="F9" s="21" t="s">
        <v>150</v>
      </c>
      <c r="G9" s="21"/>
      <c r="H9" s="21"/>
      <c r="I9" s="21" t="s">
        <v>745</v>
      </c>
      <c r="J9" s="4" t="s">
        <v>634</v>
      </c>
      <c r="K9" s="11"/>
    </row>
    <row r="10" spans="1:11" ht="102" customHeight="1" x14ac:dyDescent="0.25">
      <c r="A10" s="21">
        <v>5</v>
      </c>
      <c r="B10" s="21" t="s">
        <v>151</v>
      </c>
      <c r="C10" s="20" t="s">
        <v>152</v>
      </c>
      <c r="D10" s="21" t="s">
        <v>22</v>
      </c>
      <c r="E10" s="21" t="s">
        <v>143</v>
      </c>
      <c r="F10" s="21" t="s">
        <v>150</v>
      </c>
      <c r="G10" s="21"/>
      <c r="H10" s="21"/>
      <c r="I10" s="21" t="s">
        <v>745</v>
      </c>
      <c r="J10" s="4" t="s">
        <v>634</v>
      </c>
      <c r="K10" s="11"/>
    </row>
    <row r="11" spans="1:11" ht="57" customHeight="1" x14ac:dyDescent="0.25">
      <c r="A11" s="21">
        <v>6</v>
      </c>
      <c r="B11" s="21" t="s">
        <v>153</v>
      </c>
      <c r="C11" s="20" t="s">
        <v>154</v>
      </c>
      <c r="D11" s="21" t="s">
        <v>23</v>
      </c>
      <c r="E11" s="21" t="s">
        <v>143</v>
      </c>
      <c r="F11" s="21" t="s">
        <v>150</v>
      </c>
      <c r="G11" s="21"/>
      <c r="H11" s="21"/>
      <c r="I11" s="21" t="s">
        <v>745</v>
      </c>
      <c r="J11" s="4" t="s">
        <v>634</v>
      </c>
      <c r="K11" s="11"/>
    </row>
    <row r="12" spans="1:11" ht="60" x14ac:dyDescent="0.25">
      <c r="A12" s="21">
        <v>7</v>
      </c>
      <c r="B12" s="21" t="s">
        <v>145</v>
      </c>
      <c r="C12" s="20" t="s">
        <v>144</v>
      </c>
      <c r="D12" s="21" t="s">
        <v>19</v>
      </c>
      <c r="E12" s="21" t="s">
        <v>143</v>
      </c>
      <c r="F12" s="21" t="s">
        <v>150</v>
      </c>
      <c r="G12" s="21"/>
      <c r="H12" s="21"/>
      <c r="I12" s="21" t="s">
        <v>745</v>
      </c>
      <c r="J12" s="4" t="s">
        <v>634</v>
      </c>
      <c r="K12" s="11"/>
    </row>
    <row r="13" spans="1:11" ht="45" x14ac:dyDescent="0.25">
      <c r="A13" s="21">
        <v>8</v>
      </c>
      <c r="B13" s="21" t="s">
        <v>156</v>
      </c>
      <c r="C13" s="20" t="s">
        <v>157</v>
      </c>
      <c r="D13" s="21" t="s">
        <v>24</v>
      </c>
      <c r="E13" s="21" t="s">
        <v>143</v>
      </c>
      <c r="F13" s="21" t="s">
        <v>150</v>
      </c>
      <c r="G13" s="21"/>
      <c r="H13" s="21"/>
      <c r="I13" s="21" t="s">
        <v>745</v>
      </c>
      <c r="J13" s="4" t="s">
        <v>634</v>
      </c>
      <c r="K13" s="11"/>
    </row>
    <row r="14" spans="1:11" ht="45" x14ac:dyDescent="0.25">
      <c r="A14" s="21">
        <v>9</v>
      </c>
      <c r="B14" s="21" t="s">
        <v>159</v>
      </c>
      <c r="C14" s="20" t="s">
        <v>158</v>
      </c>
      <c r="D14" s="21" t="s">
        <v>25</v>
      </c>
      <c r="E14" s="21" t="s">
        <v>143</v>
      </c>
      <c r="F14" s="21" t="s">
        <v>150</v>
      </c>
      <c r="G14" s="21"/>
      <c r="H14" s="21"/>
      <c r="I14" s="21" t="s">
        <v>745</v>
      </c>
      <c r="J14" s="4" t="s">
        <v>634</v>
      </c>
      <c r="K14" s="11"/>
    </row>
    <row r="15" spans="1:11" ht="115.5" customHeight="1" x14ac:dyDescent="0.25">
      <c r="A15" s="21">
        <v>10</v>
      </c>
      <c r="B15" s="21" t="s">
        <v>160</v>
      </c>
      <c r="C15" s="20" t="s">
        <v>161</v>
      </c>
      <c r="D15" s="21" t="s">
        <v>26</v>
      </c>
      <c r="E15" s="21" t="s">
        <v>143</v>
      </c>
      <c r="F15" s="21" t="s">
        <v>150</v>
      </c>
      <c r="G15" s="21"/>
      <c r="H15" s="21"/>
      <c r="I15" s="21" t="s">
        <v>745</v>
      </c>
      <c r="J15" s="21" t="s">
        <v>634</v>
      </c>
      <c r="K15" s="11"/>
    </row>
    <row r="16" spans="1:11" ht="51.75" customHeight="1" x14ac:dyDescent="0.25">
      <c r="A16" s="21">
        <v>11</v>
      </c>
      <c r="B16" s="21" t="s">
        <v>163</v>
      </c>
      <c r="C16" s="20" t="s">
        <v>164</v>
      </c>
      <c r="D16" s="21" t="s">
        <v>27</v>
      </c>
      <c r="E16" s="21" t="s">
        <v>162</v>
      </c>
      <c r="F16" s="21" t="s">
        <v>150</v>
      </c>
      <c r="G16" s="21"/>
      <c r="H16" s="21"/>
      <c r="I16" s="21" t="s">
        <v>745</v>
      </c>
      <c r="J16" s="4" t="s">
        <v>634</v>
      </c>
      <c r="K16" s="11"/>
    </row>
    <row r="17" spans="1:11" ht="60" x14ac:dyDescent="0.25">
      <c r="A17" s="21">
        <v>12</v>
      </c>
      <c r="B17" s="21" t="s">
        <v>165</v>
      </c>
      <c r="C17" s="20" t="s">
        <v>166</v>
      </c>
      <c r="D17" s="21" t="s">
        <v>28</v>
      </c>
      <c r="E17" s="21" t="s">
        <v>28</v>
      </c>
      <c r="F17" s="21" t="s">
        <v>150</v>
      </c>
      <c r="G17" s="21"/>
      <c r="H17" s="21"/>
      <c r="I17" s="21" t="s">
        <v>745</v>
      </c>
      <c r="J17" s="4" t="s">
        <v>634</v>
      </c>
      <c r="K17" s="11"/>
    </row>
    <row r="18" spans="1:11" ht="60" x14ac:dyDescent="0.25">
      <c r="A18" s="21">
        <v>13</v>
      </c>
      <c r="B18" s="21" t="s">
        <v>167</v>
      </c>
      <c r="C18" s="20" t="s">
        <v>168</v>
      </c>
      <c r="D18" s="21" t="s">
        <v>29</v>
      </c>
      <c r="E18" s="21" t="s">
        <v>169</v>
      </c>
      <c r="F18" s="21" t="s">
        <v>150</v>
      </c>
      <c r="G18" s="21"/>
      <c r="H18" s="21"/>
      <c r="I18" s="21" t="s">
        <v>745</v>
      </c>
      <c r="J18" s="4" t="s">
        <v>634</v>
      </c>
      <c r="K18" s="11"/>
    </row>
    <row r="19" spans="1:11" ht="60" x14ac:dyDescent="0.25">
      <c r="A19" s="21">
        <v>14</v>
      </c>
      <c r="B19" s="21" t="s">
        <v>170</v>
      </c>
      <c r="C19" s="20" t="s">
        <v>171</v>
      </c>
      <c r="D19" s="21" t="s">
        <v>30</v>
      </c>
      <c r="E19" s="21" t="s">
        <v>30</v>
      </c>
      <c r="F19" s="21" t="s">
        <v>150</v>
      </c>
      <c r="G19" s="21"/>
      <c r="H19" s="21"/>
      <c r="I19" s="21" t="s">
        <v>745</v>
      </c>
      <c r="J19" s="4" t="s">
        <v>634</v>
      </c>
      <c r="K19" s="11"/>
    </row>
    <row r="20" spans="1:11" ht="120" x14ac:dyDescent="0.25">
      <c r="A20" s="21">
        <v>15</v>
      </c>
      <c r="B20" s="21" t="s">
        <v>172</v>
      </c>
      <c r="C20" s="20" t="s">
        <v>155</v>
      </c>
      <c r="D20" s="21" t="s">
        <v>636</v>
      </c>
      <c r="E20" s="21" t="s">
        <v>173</v>
      </c>
      <c r="F20" s="21" t="s">
        <v>132</v>
      </c>
      <c r="G20" s="21"/>
      <c r="H20" s="21"/>
      <c r="I20" s="21" t="s">
        <v>745</v>
      </c>
      <c r="J20" s="21" t="s">
        <v>634</v>
      </c>
      <c r="K20" s="11"/>
    </row>
    <row r="21" spans="1:11" ht="157.5" customHeight="1" x14ac:dyDescent="0.25">
      <c r="A21" s="21">
        <v>16</v>
      </c>
      <c r="B21" s="21" t="s">
        <v>455</v>
      </c>
      <c r="C21" s="20" t="s">
        <v>174</v>
      </c>
      <c r="D21" s="21" t="s">
        <v>31</v>
      </c>
      <c r="E21" s="21" t="s">
        <v>175</v>
      </c>
      <c r="F21" s="21" t="s">
        <v>136</v>
      </c>
      <c r="G21" s="21" t="s">
        <v>137</v>
      </c>
      <c r="H21" s="21"/>
      <c r="I21" s="21" t="s">
        <v>745</v>
      </c>
      <c r="J21" s="21" t="s">
        <v>138</v>
      </c>
      <c r="K21" s="11"/>
    </row>
    <row r="22" spans="1:11" ht="75" x14ac:dyDescent="0.25">
      <c r="A22" s="21">
        <v>17</v>
      </c>
      <c r="B22" s="21" t="s">
        <v>178</v>
      </c>
      <c r="C22" s="20" t="s">
        <v>179</v>
      </c>
      <c r="D22" s="20" t="s">
        <v>32</v>
      </c>
      <c r="E22" s="20" t="s">
        <v>180</v>
      </c>
      <c r="F22" s="21">
        <v>3</v>
      </c>
      <c r="G22" s="21"/>
      <c r="H22" s="21"/>
      <c r="I22" s="21" t="s">
        <v>745</v>
      </c>
      <c r="J22" s="4" t="s">
        <v>634</v>
      </c>
      <c r="K22" s="11"/>
    </row>
    <row r="23" spans="1:11" ht="75" x14ac:dyDescent="0.25">
      <c r="A23" s="21">
        <v>18</v>
      </c>
      <c r="B23" s="21" t="s">
        <v>181</v>
      </c>
      <c r="C23" s="20" t="s">
        <v>182</v>
      </c>
      <c r="D23" s="21" t="s">
        <v>33</v>
      </c>
      <c r="E23" s="21" t="s">
        <v>33</v>
      </c>
      <c r="F23" s="21" t="s">
        <v>132</v>
      </c>
      <c r="G23" s="21"/>
      <c r="H23" s="21"/>
      <c r="I23" s="21" t="s">
        <v>745</v>
      </c>
      <c r="J23" s="21" t="s">
        <v>634</v>
      </c>
      <c r="K23" s="11"/>
    </row>
    <row r="24" spans="1:11" s="23" customFormat="1" ht="45" x14ac:dyDescent="0.25">
      <c r="A24" s="21">
        <v>19</v>
      </c>
      <c r="B24" s="12" t="s">
        <v>183</v>
      </c>
      <c r="C24" s="13" t="s">
        <v>184</v>
      </c>
      <c r="D24" s="12" t="s">
        <v>34</v>
      </c>
      <c r="E24" s="12" t="s">
        <v>34</v>
      </c>
      <c r="F24" s="12" t="s">
        <v>177</v>
      </c>
      <c r="G24" s="12"/>
      <c r="H24" s="12" t="s">
        <v>744</v>
      </c>
      <c r="I24" s="12" t="s">
        <v>835</v>
      </c>
      <c r="J24" s="4" t="s">
        <v>138</v>
      </c>
      <c r="K24" s="22"/>
    </row>
    <row r="25" spans="1:11" ht="60" x14ac:dyDescent="0.25">
      <c r="A25" s="21">
        <v>20</v>
      </c>
      <c r="B25" s="21" t="s">
        <v>185</v>
      </c>
      <c r="C25" s="20" t="s">
        <v>186</v>
      </c>
      <c r="D25" s="21" t="s">
        <v>35</v>
      </c>
      <c r="E25" s="21" t="s">
        <v>187</v>
      </c>
      <c r="F25" s="21" t="s">
        <v>132</v>
      </c>
      <c r="G25" s="21"/>
      <c r="H25" s="21"/>
      <c r="I25" s="21" t="s">
        <v>745</v>
      </c>
      <c r="J25" s="21" t="s">
        <v>634</v>
      </c>
      <c r="K25" s="11"/>
    </row>
    <row r="26" spans="1:11" ht="60" x14ac:dyDescent="0.25">
      <c r="A26" s="21">
        <v>21</v>
      </c>
      <c r="B26" s="21" t="s">
        <v>188</v>
      </c>
      <c r="C26" s="20" t="s">
        <v>189</v>
      </c>
      <c r="D26" s="21" t="s">
        <v>36</v>
      </c>
      <c r="E26" s="21" t="s">
        <v>190</v>
      </c>
      <c r="F26" s="21" t="s">
        <v>177</v>
      </c>
      <c r="G26" s="21"/>
      <c r="H26" s="21"/>
      <c r="I26" s="21" t="s">
        <v>745</v>
      </c>
      <c r="J26" s="4" t="s">
        <v>634</v>
      </c>
      <c r="K26" s="11"/>
    </row>
    <row r="27" spans="1:11" ht="84" customHeight="1" x14ac:dyDescent="0.25">
      <c r="A27" s="21">
        <v>22</v>
      </c>
      <c r="B27" s="21" t="s">
        <v>191</v>
      </c>
      <c r="C27" s="20" t="s">
        <v>192</v>
      </c>
      <c r="D27" s="21" t="s">
        <v>37</v>
      </c>
      <c r="E27" s="21" t="s">
        <v>193</v>
      </c>
      <c r="F27" s="21" t="s">
        <v>194</v>
      </c>
      <c r="G27" s="21"/>
      <c r="H27" s="21"/>
      <c r="I27" s="21" t="s">
        <v>745</v>
      </c>
      <c r="J27" s="4" t="s">
        <v>634</v>
      </c>
      <c r="K27" s="11"/>
    </row>
    <row r="28" spans="1:11" ht="75" x14ac:dyDescent="0.25">
      <c r="A28" s="21">
        <v>23</v>
      </c>
      <c r="B28" s="21" t="s">
        <v>195</v>
      </c>
      <c r="C28" s="20" t="s">
        <v>196</v>
      </c>
      <c r="D28" s="21" t="s">
        <v>38</v>
      </c>
      <c r="E28" s="21" t="s">
        <v>197</v>
      </c>
      <c r="F28" s="21">
        <v>3</v>
      </c>
      <c r="G28" s="21"/>
      <c r="H28" s="21"/>
      <c r="I28" s="21" t="s">
        <v>745</v>
      </c>
      <c r="J28" s="4" t="s">
        <v>634</v>
      </c>
      <c r="K28" s="11"/>
    </row>
    <row r="29" spans="1:11" ht="60" x14ac:dyDescent="0.25">
      <c r="A29" s="21">
        <v>24</v>
      </c>
      <c r="B29" s="21" t="s">
        <v>199</v>
      </c>
      <c r="C29" s="20" t="s">
        <v>198</v>
      </c>
      <c r="D29" s="21" t="s">
        <v>39</v>
      </c>
      <c r="E29" s="21" t="s">
        <v>39</v>
      </c>
      <c r="F29" s="21" t="s">
        <v>132</v>
      </c>
      <c r="G29" s="21"/>
      <c r="H29" s="21"/>
      <c r="I29" s="21" t="s">
        <v>745</v>
      </c>
      <c r="J29" s="4" t="s">
        <v>634</v>
      </c>
      <c r="K29" s="11"/>
    </row>
    <row r="30" spans="1:11" ht="60" x14ac:dyDescent="0.25">
      <c r="A30" s="21">
        <v>25</v>
      </c>
      <c r="B30" s="21" t="s">
        <v>201</v>
      </c>
      <c r="C30" s="20" t="s">
        <v>200</v>
      </c>
      <c r="D30" s="21" t="s">
        <v>40</v>
      </c>
      <c r="E30" s="21" t="s">
        <v>40</v>
      </c>
      <c r="F30" s="21" t="s">
        <v>177</v>
      </c>
      <c r="G30" s="21"/>
      <c r="H30" s="21"/>
      <c r="I30" s="21" t="s">
        <v>745</v>
      </c>
      <c r="J30" s="4" t="s">
        <v>634</v>
      </c>
      <c r="K30" s="11"/>
    </row>
    <row r="31" spans="1:11" ht="60" x14ac:dyDescent="0.25">
      <c r="A31" s="21">
        <v>26</v>
      </c>
      <c r="B31" s="21" t="s">
        <v>202</v>
      </c>
      <c r="C31" s="20" t="s">
        <v>203</v>
      </c>
      <c r="D31" s="21" t="s">
        <v>41</v>
      </c>
      <c r="E31" s="21" t="s">
        <v>204</v>
      </c>
      <c r="F31" s="21" t="s">
        <v>136</v>
      </c>
      <c r="G31" s="21" t="s">
        <v>137</v>
      </c>
      <c r="H31" s="21"/>
      <c r="I31" s="21" t="s">
        <v>745</v>
      </c>
      <c r="J31" s="21" t="s">
        <v>138</v>
      </c>
      <c r="K31" s="11"/>
    </row>
    <row r="32" spans="1:11" ht="45" x14ac:dyDescent="0.25">
      <c r="A32" s="21">
        <v>27</v>
      </c>
      <c r="B32" s="21" t="s">
        <v>205</v>
      </c>
      <c r="C32" s="20" t="s">
        <v>206</v>
      </c>
      <c r="D32" s="21" t="s">
        <v>42</v>
      </c>
      <c r="E32" s="21" t="s">
        <v>207</v>
      </c>
      <c r="F32" s="21" t="s">
        <v>177</v>
      </c>
      <c r="G32" s="21"/>
      <c r="H32" s="21"/>
      <c r="I32" s="21" t="s">
        <v>745</v>
      </c>
      <c r="J32" s="4" t="s">
        <v>634</v>
      </c>
      <c r="K32" s="11"/>
    </row>
    <row r="33" spans="1:11" ht="75" x14ac:dyDescent="0.25">
      <c r="A33" s="21">
        <v>28</v>
      </c>
      <c r="B33" s="21" t="s">
        <v>208</v>
      </c>
      <c r="C33" s="20" t="s">
        <v>209</v>
      </c>
      <c r="D33" s="21" t="s">
        <v>43</v>
      </c>
      <c r="E33" s="21" t="s">
        <v>210</v>
      </c>
      <c r="F33" s="21" t="s">
        <v>176</v>
      </c>
      <c r="G33" s="21">
        <v>5</v>
      </c>
      <c r="H33" s="21"/>
      <c r="I33" s="21" t="s">
        <v>745</v>
      </c>
      <c r="J33" s="21" t="s">
        <v>138</v>
      </c>
      <c r="K33" s="11"/>
    </row>
    <row r="34" spans="1:11" ht="105" x14ac:dyDescent="0.25">
      <c r="A34" s="21">
        <v>29</v>
      </c>
      <c r="B34" s="21" t="s">
        <v>211</v>
      </c>
      <c r="C34" s="20" t="s">
        <v>212</v>
      </c>
      <c r="D34" s="21" t="s">
        <v>44</v>
      </c>
      <c r="E34" s="21" t="s">
        <v>213</v>
      </c>
      <c r="F34" s="21">
        <v>3</v>
      </c>
      <c r="G34" s="21"/>
      <c r="H34" s="21"/>
      <c r="I34" s="21" t="s">
        <v>745</v>
      </c>
      <c r="J34" s="4" t="s">
        <v>634</v>
      </c>
      <c r="K34" s="11"/>
    </row>
    <row r="35" spans="1:11" ht="60" x14ac:dyDescent="0.25">
      <c r="A35" s="21">
        <v>30</v>
      </c>
      <c r="B35" s="21" t="s">
        <v>214</v>
      </c>
      <c r="C35" s="20" t="s">
        <v>215</v>
      </c>
      <c r="D35" s="21" t="s">
        <v>45</v>
      </c>
      <c r="E35" s="21" t="s">
        <v>216</v>
      </c>
      <c r="F35" s="21">
        <v>3</v>
      </c>
      <c r="G35" s="21"/>
      <c r="H35" s="21"/>
      <c r="I35" s="21" t="s">
        <v>745</v>
      </c>
      <c r="J35" s="4" t="s">
        <v>634</v>
      </c>
      <c r="K35" s="11"/>
    </row>
    <row r="36" spans="1:11" ht="60" x14ac:dyDescent="0.25">
      <c r="A36" s="21">
        <v>31</v>
      </c>
      <c r="B36" s="21" t="s">
        <v>217</v>
      </c>
      <c r="C36" s="20" t="s">
        <v>218</v>
      </c>
      <c r="D36" s="21" t="s">
        <v>46</v>
      </c>
      <c r="E36" s="21" t="s">
        <v>219</v>
      </c>
      <c r="F36" s="21" t="s">
        <v>132</v>
      </c>
      <c r="G36" s="21"/>
      <c r="H36" s="21"/>
      <c r="I36" s="21" t="s">
        <v>745</v>
      </c>
      <c r="J36" s="4" t="s">
        <v>634</v>
      </c>
      <c r="K36" s="11"/>
    </row>
    <row r="37" spans="1:11" ht="60" x14ac:dyDescent="0.25">
      <c r="A37" s="21">
        <v>32</v>
      </c>
      <c r="B37" s="21" t="s">
        <v>220</v>
      </c>
      <c r="C37" s="20" t="s">
        <v>221</v>
      </c>
      <c r="D37" s="21" t="s">
        <v>47</v>
      </c>
      <c r="E37" s="21" t="s">
        <v>222</v>
      </c>
      <c r="F37" s="21" t="s">
        <v>132</v>
      </c>
      <c r="G37" s="21"/>
      <c r="H37" s="21"/>
      <c r="I37" s="21" t="s">
        <v>745</v>
      </c>
      <c r="J37" s="4" t="s">
        <v>634</v>
      </c>
      <c r="K37" s="11"/>
    </row>
    <row r="38" spans="1:11" ht="106.5" customHeight="1" x14ac:dyDescent="0.25">
      <c r="A38" s="21">
        <v>33</v>
      </c>
      <c r="B38" s="21" t="s">
        <v>48</v>
      </c>
      <c r="C38" s="20" t="s">
        <v>223</v>
      </c>
      <c r="D38" s="21" t="s">
        <v>49</v>
      </c>
      <c r="E38" s="21" t="s">
        <v>224</v>
      </c>
      <c r="F38" s="21">
        <v>3</v>
      </c>
      <c r="G38" s="21"/>
      <c r="H38" s="21"/>
      <c r="I38" s="21" t="s">
        <v>745</v>
      </c>
      <c r="J38" s="4" t="s">
        <v>634</v>
      </c>
      <c r="K38" s="11"/>
    </row>
    <row r="39" spans="1:11" ht="90" x14ac:dyDescent="0.25">
      <c r="A39" s="21">
        <v>34</v>
      </c>
      <c r="B39" s="21" t="s">
        <v>225</v>
      </c>
      <c r="C39" s="20" t="s">
        <v>226</v>
      </c>
      <c r="D39" s="21" t="s">
        <v>50</v>
      </c>
      <c r="E39" s="21" t="s">
        <v>227</v>
      </c>
      <c r="F39" s="21">
        <v>3</v>
      </c>
      <c r="G39" s="21"/>
      <c r="H39" s="21"/>
      <c r="I39" s="21" t="s">
        <v>745</v>
      </c>
      <c r="J39" s="4" t="s">
        <v>634</v>
      </c>
      <c r="K39" s="11"/>
    </row>
    <row r="40" spans="1:11" ht="45" x14ac:dyDescent="0.25">
      <c r="A40" s="21">
        <v>35</v>
      </c>
      <c r="B40" s="21" t="s">
        <v>228</v>
      </c>
      <c r="C40" s="20" t="s">
        <v>229</v>
      </c>
      <c r="D40" s="21" t="s">
        <v>51</v>
      </c>
      <c r="E40" s="21" t="s">
        <v>51</v>
      </c>
      <c r="F40" s="21" t="s">
        <v>132</v>
      </c>
      <c r="G40" s="21"/>
      <c r="H40" s="21"/>
      <c r="I40" s="21" t="s">
        <v>745</v>
      </c>
      <c r="J40" s="4" t="s">
        <v>634</v>
      </c>
      <c r="K40" s="11"/>
    </row>
    <row r="41" spans="1:11" ht="90" x14ac:dyDescent="0.25">
      <c r="A41" s="21">
        <v>36</v>
      </c>
      <c r="B41" s="21" t="s">
        <v>230</v>
      </c>
      <c r="C41" s="20" t="s">
        <v>231</v>
      </c>
      <c r="D41" s="21" t="s">
        <v>52</v>
      </c>
      <c r="E41" s="21" t="s">
        <v>232</v>
      </c>
      <c r="F41" s="21" t="s">
        <v>132</v>
      </c>
      <c r="G41" s="21"/>
      <c r="H41" s="21"/>
      <c r="I41" s="21" t="s">
        <v>745</v>
      </c>
      <c r="J41" s="4" t="s">
        <v>634</v>
      </c>
      <c r="K41" s="11"/>
    </row>
    <row r="42" spans="1:11" ht="90" x14ac:dyDescent="0.25">
      <c r="A42" s="21">
        <v>37</v>
      </c>
      <c r="B42" s="21" t="s">
        <v>233</v>
      </c>
      <c r="C42" s="20" t="s">
        <v>234</v>
      </c>
      <c r="D42" s="21" t="s">
        <v>53</v>
      </c>
      <c r="E42" s="21" t="s">
        <v>235</v>
      </c>
      <c r="F42" s="21" t="s">
        <v>132</v>
      </c>
      <c r="G42" s="21"/>
      <c r="H42" s="21"/>
      <c r="I42" s="21" t="s">
        <v>745</v>
      </c>
      <c r="J42" s="4" t="s">
        <v>634</v>
      </c>
      <c r="K42" s="11"/>
    </row>
    <row r="43" spans="1:11" ht="60" x14ac:dyDescent="0.25">
      <c r="A43" s="21">
        <v>38</v>
      </c>
      <c r="B43" s="21" t="s">
        <v>236</v>
      </c>
      <c r="C43" s="20" t="s">
        <v>237</v>
      </c>
      <c r="D43" s="21" t="s">
        <v>54</v>
      </c>
      <c r="E43" s="21" t="s">
        <v>238</v>
      </c>
      <c r="F43" s="21">
        <v>3</v>
      </c>
      <c r="G43" s="21"/>
      <c r="H43" s="21"/>
      <c r="I43" s="21" t="s">
        <v>745</v>
      </c>
      <c r="J43" s="4" t="s">
        <v>634</v>
      </c>
      <c r="K43" s="11"/>
    </row>
    <row r="44" spans="1:11" ht="60" x14ac:dyDescent="0.25">
      <c r="A44" s="21">
        <v>39</v>
      </c>
      <c r="B44" s="21" t="s">
        <v>239</v>
      </c>
      <c r="C44" s="20" t="s">
        <v>240</v>
      </c>
      <c r="D44" s="21" t="s">
        <v>55</v>
      </c>
      <c r="E44" s="21" t="s">
        <v>55</v>
      </c>
      <c r="F44" s="21" t="s">
        <v>176</v>
      </c>
      <c r="G44" s="21">
        <v>5</v>
      </c>
      <c r="H44" s="21"/>
      <c r="I44" s="21" t="s">
        <v>745</v>
      </c>
      <c r="J44" s="21" t="s">
        <v>138</v>
      </c>
      <c r="K44" s="11"/>
    </row>
    <row r="45" spans="1:11" ht="60" x14ac:dyDescent="0.25">
      <c r="A45" s="21">
        <v>40</v>
      </c>
      <c r="B45" s="21" t="s">
        <v>241</v>
      </c>
      <c r="C45" s="20" t="s">
        <v>242</v>
      </c>
      <c r="D45" s="21" t="s">
        <v>56</v>
      </c>
      <c r="E45" s="21" t="s">
        <v>56</v>
      </c>
      <c r="F45" s="21" t="s">
        <v>177</v>
      </c>
      <c r="G45" s="21"/>
      <c r="H45" s="21"/>
      <c r="I45" s="21" t="s">
        <v>745</v>
      </c>
      <c r="J45" s="4" t="s">
        <v>634</v>
      </c>
      <c r="K45" s="11"/>
    </row>
    <row r="46" spans="1:11" ht="75" x14ac:dyDescent="0.25">
      <c r="A46" s="21">
        <v>41</v>
      </c>
      <c r="B46" s="21" t="s">
        <v>243</v>
      </c>
      <c r="C46" s="20" t="s">
        <v>662</v>
      </c>
      <c r="D46" s="21" t="s">
        <v>57</v>
      </c>
      <c r="E46" s="21" t="s">
        <v>57</v>
      </c>
      <c r="F46" s="21" t="s">
        <v>132</v>
      </c>
      <c r="G46" s="21"/>
      <c r="H46" s="21"/>
      <c r="I46" s="21" t="s">
        <v>745</v>
      </c>
      <c r="J46" s="4" t="s">
        <v>634</v>
      </c>
      <c r="K46" s="11"/>
    </row>
    <row r="47" spans="1:11" ht="60" x14ac:dyDescent="0.25">
      <c r="A47" s="21">
        <v>42</v>
      </c>
      <c r="B47" s="21" t="s">
        <v>244</v>
      </c>
      <c r="C47" s="20" t="s">
        <v>245</v>
      </c>
      <c r="D47" s="21" t="s">
        <v>58</v>
      </c>
      <c r="E47" s="21" t="s">
        <v>246</v>
      </c>
      <c r="F47" s="21">
        <v>3</v>
      </c>
      <c r="G47" s="21"/>
      <c r="H47" s="21"/>
      <c r="I47" s="21" t="s">
        <v>745</v>
      </c>
      <c r="J47" s="4" t="s">
        <v>634</v>
      </c>
      <c r="K47" s="11"/>
    </row>
    <row r="48" spans="1:11" ht="90" x14ac:dyDescent="0.25">
      <c r="A48" s="21">
        <v>43</v>
      </c>
      <c r="B48" s="21" t="s">
        <v>247</v>
      </c>
      <c r="C48" s="20" t="s">
        <v>248</v>
      </c>
      <c r="D48" s="21" t="s">
        <v>59</v>
      </c>
      <c r="E48" s="21" t="s">
        <v>249</v>
      </c>
      <c r="F48" s="21">
        <v>4</v>
      </c>
      <c r="G48" s="21"/>
      <c r="H48" s="21"/>
      <c r="I48" s="21" t="s">
        <v>745</v>
      </c>
      <c r="J48" s="4" t="s">
        <v>634</v>
      </c>
      <c r="K48" s="11"/>
    </row>
    <row r="49" spans="1:11" ht="45" x14ac:dyDescent="0.25">
      <c r="A49" s="21">
        <v>44</v>
      </c>
      <c r="B49" s="21" t="s">
        <v>250</v>
      </c>
      <c r="C49" s="20" t="s">
        <v>251</v>
      </c>
      <c r="D49" s="21" t="s">
        <v>60</v>
      </c>
      <c r="E49" s="21" t="s">
        <v>60</v>
      </c>
      <c r="F49" s="21" t="s">
        <v>136</v>
      </c>
      <c r="G49" s="21" t="s">
        <v>137</v>
      </c>
      <c r="H49" s="21"/>
      <c r="I49" s="21" t="s">
        <v>745</v>
      </c>
      <c r="J49" s="21" t="s">
        <v>138</v>
      </c>
      <c r="K49" s="11"/>
    </row>
    <row r="50" spans="1:11" ht="60" x14ac:dyDescent="0.25">
      <c r="A50" s="21">
        <v>45</v>
      </c>
      <c r="B50" s="21" t="s">
        <v>252</v>
      </c>
      <c r="C50" s="20" t="s">
        <v>253</v>
      </c>
      <c r="D50" s="21" t="s">
        <v>61</v>
      </c>
      <c r="E50" s="21" t="s">
        <v>254</v>
      </c>
      <c r="F50" s="21" t="s">
        <v>132</v>
      </c>
      <c r="G50" s="21"/>
      <c r="H50" s="21"/>
      <c r="I50" s="21" t="s">
        <v>745</v>
      </c>
      <c r="J50" s="4" t="s">
        <v>634</v>
      </c>
      <c r="K50" s="11"/>
    </row>
    <row r="51" spans="1:11" ht="45" x14ac:dyDescent="0.25">
      <c r="A51" s="21">
        <v>46</v>
      </c>
      <c r="B51" s="21" t="s">
        <v>255</v>
      </c>
      <c r="C51" s="20" t="s">
        <v>256</v>
      </c>
      <c r="D51" s="21" t="s">
        <v>62</v>
      </c>
      <c r="E51" s="21" t="s">
        <v>257</v>
      </c>
      <c r="F51" s="21" t="s">
        <v>132</v>
      </c>
      <c r="G51" s="21"/>
      <c r="H51" s="21"/>
      <c r="I51" s="21" t="s">
        <v>745</v>
      </c>
      <c r="J51" s="4" t="s">
        <v>634</v>
      </c>
      <c r="K51" s="11"/>
    </row>
    <row r="52" spans="1:11" ht="60" x14ac:dyDescent="0.25">
      <c r="A52" s="21">
        <v>47</v>
      </c>
      <c r="B52" s="21" t="s">
        <v>258</v>
      </c>
      <c r="C52" s="20" t="s">
        <v>259</v>
      </c>
      <c r="D52" s="21" t="s">
        <v>63</v>
      </c>
      <c r="E52" s="21" t="s">
        <v>260</v>
      </c>
      <c r="F52" s="21" t="s">
        <v>177</v>
      </c>
      <c r="G52" s="21"/>
      <c r="H52" s="21"/>
      <c r="I52" s="21" t="s">
        <v>745</v>
      </c>
      <c r="J52" s="4" t="s">
        <v>634</v>
      </c>
      <c r="K52" s="11"/>
    </row>
    <row r="53" spans="1:11" ht="75" x14ac:dyDescent="0.25">
      <c r="A53" s="21">
        <v>48</v>
      </c>
      <c r="B53" s="21" t="s">
        <v>261</v>
      </c>
      <c r="C53" s="20" t="s">
        <v>262</v>
      </c>
      <c r="D53" s="21" t="s">
        <v>64</v>
      </c>
      <c r="E53" s="21" t="s">
        <v>263</v>
      </c>
      <c r="F53" s="21" t="s">
        <v>142</v>
      </c>
      <c r="G53" s="21"/>
      <c r="H53" s="21"/>
      <c r="I53" s="21" t="s">
        <v>745</v>
      </c>
      <c r="J53" s="4" t="s">
        <v>634</v>
      </c>
      <c r="K53" s="11"/>
    </row>
    <row r="54" spans="1:11" ht="60" x14ac:dyDescent="0.25">
      <c r="A54" s="21">
        <v>49</v>
      </c>
      <c r="B54" s="21" t="s">
        <v>265</v>
      </c>
      <c r="C54" s="20" t="s">
        <v>264</v>
      </c>
      <c r="D54" s="21" t="s">
        <v>65</v>
      </c>
      <c r="E54" s="21" t="s">
        <v>266</v>
      </c>
      <c r="F54" s="21" t="s">
        <v>136</v>
      </c>
      <c r="G54" s="21" t="s">
        <v>137</v>
      </c>
      <c r="H54" s="21"/>
      <c r="I54" s="21" t="s">
        <v>745</v>
      </c>
      <c r="J54" s="21" t="s">
        <v>138</v>
      </c>
      <c r="K54" s="11"/>
    </row>
    <row r="55" spans="1:11" ht="135" x14ac:dyDescent="0.25">
      <c r="A55" s="21">
        <v>50</v>
      </c>
      <c r="B55" s="21" t="s">
        <v>267</v>
      </c>
      <c r="C55" s="20" t="s">
        <v>268</v>
      </c>
      <c r="D55" s="21" t="s">
        <v>66</v>
      </c>
      <c r="E55" s="21" t="s">
        <v>269</v>
      </c>
      <c r="F55" s="21" t="s">
        <v>132</v>
      </c>
      <c r="G55" s="21"/>
      <c r="H55" s="21"/>
      <c r="I55" s="21" t="s">
        <v>745</v>
      </c>
      <c r="J55" s="4" t="s">
        <v>634</v>
      </c>
      <c r="K55" s="11"/>
    </row>
    <row r="56" spans="1:11" ht="120" x14ac:dyDescent="0.25">
      <c r="A56" s="21">
        <v>51</v>
      </c>
      <c r="B56" s="21" t="s">
        <v>270</v>
      </c>
      <c r="C56" s="20" t="s">
        <v>271</v>
      </c>
      <c r="D56" s="13" t="s">
        <v>832</v>
      </c>
      <c r="E56" s="13" t="s">
        <v>833</v>
      </c>
      <c r="F56" s="21" t="s">
        <v>132</v>
      </c>
      <c r="G56" s="21"/>
      <c r="H56" s="21"/>
      <c r="I56" s="21" t="s">
        <v>745</v>
      </c>
      <c r="J56" s="4" t="s">
        <v>634</v>
      </c>
      <c r="K56" s="11"/>
    </row>
    <row r="57" spans="1:11" ht="120" x14ac:dyDescent="0.25">
      <c r="A57" s="21">
        <v>52</v>
      </c>
      <c r="B57" s="21" t="s">
        <v>272</v>
      </c>
      <c r="C57" s="20" t="s">
        <v>273</v>
      </c>
      <c r="D57" s="21" t="s">
        <v>824</v>
      </c>
      <c r="E57" s="21" t="s">
        <v>825</v>
      </c>
      <c r="F57" s="21">
        <v>3</v>
      </c>
      <c r="G57" s="21"/>
      <c r="H57" s="21"/>
      <c r="I57" s="21" t="s">
        <v>745</v>
      </c>
      <c r="J57" s="4" t="s">
        <v>634</v>
      </c>
      <c r="K57" s="11"/>
    </row>
    <row r="58" spans="1:11" s="23" customFormat="1" ht="60" x14ac:dyDescent="0.25">
      <c r="A58" s="21">
        <v>53</v>
      </c>
      <c r="B58" s="12" t="s">
        <v>274</v>
      </c>
      <c r="C58" s="13" t="s">
        <v>275</v>
      </c>
      <c r="D58" s="12" t="s">
        <v>67</v>
      </c>
      <c r="E58" s="12" t="s">
        <v>67</v>
      </c>
      <c r="F58" s="12" t="s">
        <v>132</v>
      </c>
      <c r="G58" s="12"/>
      <c r="H58" s="12" t="s">
        <v>744</v>
      </c>
      <c r="I58" s="12" t="s">
        <v>835</v>
      </c>
      <c r="J58" s="4" t="s">
        <v>138</v>
      </c>
      <c r="K58" s="22"/>
    </row>
    <row r="59" spans="1:11" ht="45" x14ac:dyDescent="0.25">
      <c r="A59" s="21">
        <v>54</v>
      </c>
      <c r="B59" s="21" t="s">
        <v>276</v>
      </c>
      <c r="C59" s="20" t="s">
        <v>277</v>
      </c>
      <c r="D59" s="21" t="s">
        <v>68</v>
      </c>
      <c r="E59" s="21" t="s">
        <v>278</v>
      </c>
      <c r="F59" s="21" t="s">
        <v>136</v>
      </c>
      <c r="G59" s="21" t="s">
        <v>137</v>
      </c>
      <c r="H59" s="21"/>
      <c r="I59" s="21" t="s">
        <v>745</v>
      </c>
      <c r="J59" s="21" t="s">
        <v>138</v>
      </c>
      <c r="K59" s="11"/>
    </row>
    <row r="60" spans="1:11" ht="90" x14ac:dyDescent="0.25">
      <c r="A60" s="21">
        <v>55</v>
      </c>
      <c r="B60" s="21" t="s">
        <v>279</v>
      </c>
      <c r="C60" s="20" t="s">
        <v>280</v>
      </c>
      <c r="D60" s="21" t="s">
        <v>69</v>
      </c>
      <c r="E60" s="21" t="s">
        <v>281</v>
      </c>
      <c r="F60" s="21">
        <v>3</v>
      </c>
      <c r="G60" s="21"/>
      <c r="H60" s="21"/>
      <c r="I60" s="21" t="s">
        <v>745</v>
      </c>
      <c r="J60" s="4" t="s">
        <v>634</v>
      </c>
      <c r="K60" s="11"/>
    </row>
    <row r="61" spans="1:11" ht="60" x14ac:dyDescent="0.25">
      <c r="A61" s="21">
        <v>56</v>
      </c>
      <c r="B61" s="21" t="s">
        <v>282</v>
      </c>
      <c r="C61" s="20" t="s">
        <v>283</v>
      </c>
      <c r="D61" s="21" t="s">
        <v>70</v>
      </c>
      <c r="E61" s="21" t="s">
        <v>284</v>
      </c>
      <c r="F61" s="21" t="s">
        <v>176</v>
      </c>
      <c r="G61" s="21">
        <v>5</v>
      </c>
      <c r="H61" s="21"/>
      <c r="I61" s="21" t="s">
        <v>745</v>
      </c>
      <c r="J61" s="21" t="s">
        <v>138</v>
      </c>
      <c r="K61" s="11"/>
    </row>
    <row r="62" spans="1:11" ht="75" x14ac:dyDescent="0.25">
      <c r="A62" s="21">
        <v>57</v>
      </c>
      <c r="B62" s="21" t="s">
        <v>285</v>
      </c>
      <c r="C62" s="20" t="s">
        <v>286</v>
      </c>
      <c r="D62" s="21" t="s">
        <v>71</v>
      </c>
      <c r="E62" s="21" t="s">
        <v>287</v>
      </c>
      <c r="F62" s="21" t="s">
        <v>136</v>
      </c>
      <c r="G62" s="21" t="s">
        <v>137</v>
      </c>
      <c r="H62" s="21"/>
      <c r="I62" s="21" t="s">
        <v>745</v>
      </c>
      <c r="J62" s="21" t="s">
        <v>138</v>
      </c>
      <c r="K62" s="11"/>
    </row>
    <row r="63" spans="1:11" ht="75" x14ac:dyDescent="0.25">
      <c r="A63" s="21">
        <v>58</v>
      </c>
      <c r="B63" s="21" t="s">
        <v>288</v>
      </c>
      <c r="C63" s="20" t="s">
        <v>289</v>
      </c>
      <c r="D63" s="21" t="s">
        <v>72</v>
      </c>
      <c r="E63" s="21" t="s">
        <v>72</v>
      </c>
      <c r="F63" s="21">
        <v>3</v>
      </c>
      <c r="G63" s="21"/>
      <c r="H63" s="21"/>
      <c r="I63" s="21" t="s">
        <v>745</v>
      </c>
      <c r="J63" s="4" t="s">
        <v>634</v>
      </c>
      <c r="K63" s="11"/>
    </row>
    <row r="64" spans="1:11" ht="90" x14ac:dyDescent="0.25">
      <c r="A64" s="21">
        <v>59</v>
      </c>
      <c r="B64" s="21" t="s">
        <v>290</v>
      </c>
      <c r="C64" s="20" t="s">
        <v>291</v>
      </c>
      <c r="D64" s="21" t="s">
        <v>73</v>
      </c>
      <c r="E64" s="21" t="s">
        <v>143</v>
      </c>
      <c r="F64" s="21" t="s">
        <v>150</v>
      </c>
      <c r="G64" s="21"/>
      <c r="H64" s="21"/>
      <c r="I64" s="21" t="s">
        <v>745</v>
      </c>
      <c r="J64" s="4" t="s">
        <v>634</v>
      </c>
      <c r="K64" s="11"/>
    </row>
    <row r="65" spans="1:11" ht="45" x14ac:dyDescent="0.25">
      <c r="A65" s="21">
        <v>60</v>
      </c>
      <c r="B65" s="21" t="s">
        <v>292</v>
      </c>
      <c r="C65" s="20" t="s">
        <v>293</v>
      </c>
      <c r="D65" s="21" t="s">
        <v>74</v>
      </c>
      <c r="E65" s="21" t="s">
        <v>143</v>
      </c>
      <c r="F65" s="21" t="s">
        <v>150</v>
      </c>
      <c r="G65" s="21"/>
      <c r="H65" s="21"/>
      <c r="I65" s="21" t="s">
        <v>745</v>
      </c>
      <c r="J65" s="4" t="s">
        <v>634</v>
      </c>
      <c r="K65" s="11"/>
    </row>
    <row r="66" spans="1:11" ht="60" x14ac:dyDescent="0.25">
      <c r="A66" s="21">
        <v>61</v>
      </c>
      <c r="B66" s="21" t="s">
        <v>294</v>
      </c>
      <c r="C66" s="20" t="s">
        <v>295</v>
      </c>
      <c r="D66" s="21" t="s">
        <v>75</v>
      </c>
      <c r="E66" s="21" t="s">
        <v>143</v>
      </c>
      <c r="F66" s="21" t="s">
        <v>150</v>
      </c>
      <c r="G66" s="21"/>
      <c r="H66" s="21"/>
      <c r="I66" s="21" t="s">
        <v>745</v>
      </c>
      <c r="J66" s="4" t="s">
        <v>634</v>
      </c>
      <c r="K66" s="11"/>
    </row>
    <row r="67" spans="1:11" ht="45" x14ac:dyDescent="0.25">
      <c r="A67" s="21">
        <v>62</v>
      </c>
      <c r="B67" s="21" t="s">
        <v>296</v>
      </c>
      <c r="C67" s="20" t="s">
        <v>297</v>
      </c>
      <c r="D67" s="21" t="s">
        <v>76</v>
      </c>
      <c r="E67" s="21" t="s">
        <v>143</v>
      </c>
      <c r="F67" s="21" t="s">
        <v>150</v>
      </c>
      <c r="G67" s="21"/>
      <c r="H67" s="21"/>
      <c r="I67" s="21" t="s">
        <v>745</v>
      </c>
      <c r="J67" s="4" t="s">
        <v>634</v>
      </c>
      <c r="K67" s="11"/>
    </row>
    <row r="68" spans="1:11" ht="45" x14ac:dyDescent="0.25">
      <c r="A68" s="21">
        <v>63</v>
      </c>
      <c r="B68" s="21" t="s">
        <v>298</v>
      </c>
      <c r="C68" s="20" t="s">
        <v>299</v>
      </c>
      <c r="D68" s="21" t="s">
        <v>77</v>
      </c>
      <c r="E68" s="21" t="s">
        <v>143</v>
      </c>
      <c r="F68" s="21" t="s">
        <v>150</v>
      </c>
      <c r="G68" s="21"/>
      <c r="H68" s="21"/>
      <c r="I68" s="21" t="s">
        <v>745</v>
      </c>
      <c r="J68" s="4" t="s">
        <v>634</v>
      </c>
      <c r="K68" s="11"/>
    </row>
    <row r="69" spans="1:11" ht="45" x14ac:dyDescent="0.25">
      <c r="A69" s="21">
        <v>64</v>
      </c>
      <c r="B69" s="21" t="s">
        <v>300</v>
      </c>
      <c r="C69" s="20" t="s">
        <v>301</v>
      </c>
      <c r="D69" s="21" t="s">
        <v>78</v>
      </c>
      <c r="E69" s="21" t="s">
        <v>302</v>
      </c>
      <c r="F69" s="21" t="s">
        <v>150</v>
      </c>
      <c r="G69" s="21"/>
      <c r="H69" s="21"/>
      <c r="I69" s="21" t="s">
        <v>745</v>
      </c>
      <c r="J69" s="4" t="s">
        <v>634</v>
      </c>
      <c r="K69" s="11"/>
    </row>
    <row r="70" spans="1:11" ht="60" x14ac:dyDescent="0.25">
      <c r="A70" s="21">
        <v>65</v>
      </c>
      <c r="B70" s="21" t="s">
        <v>303</v>
      </c>
      <c r="C70" s="20" t="s">
        <v>304</v>
      </c>
      <c r="D70" s="21" t="s">
        <v>79</v>
      </c>
      <c r="E70" s="21" t="s">
        <v>305</v>
      </c>
      <c r="F70" s="21" t="s">
        <v>150</v>
      </c>
      <c r="G70" s="21"/>
      <c r="H70" s="21"/>
      <c r="I70" s="21" t="s">
        <v>745</v>
      </c>
      <c r="J70" s="4" t="s">
        <v>634</v>
      </c>
      <c r="K70" s="11"/>
    </row>
    <row r="71" spans="1:11" ht="60" x14ac:dyDescent="0.25">
      <c r="A71" s="21">
        <v>66</v>
      </c>
      <c r="B71" s="21" t="s">
        <v>306</v>
      </c>
      <c r="C71" s="20" t="s">
        <v>307</v>
      </c>
      <c r="D71" s="21" t="s">
        <v>80</v>
      </c>
      <c r="E71" s="21" t="s">
        <v>308</v>
      </c>
      <c r="F71" s="21" t="s">
        <v>132</v>
      </c>
      <c r="G71" s="21"/>
      <c r="H71" s="21"/>
      <c r="I71" s="21" t="s">
        <v>745</v>
      </c>
      <c r="J71" s="21" t="s">
        <v>634</v>
      </c>
      <c r="K71" s="11"/>
    </row>
    <row r="72" spans="1:11" ht="45" x14ac:dyDescent="0.25">
      <c r="A72" s="21">
        <v>67</v>
      </c>
      <c r="B72" s="21" t="s">
        <v>309</v>
      </c>
      <c r="C72" s="20" t="s">
        <v>310</v>
      </c>
      <c r="D72" s="21" t="s">
        <v>81</v>
      </c>
      <c r="E72" s="21" t="s">
        <v>311</v>
      </c>
      <c r="F72" s="21" t="s">
        <v>136</v>
      </c>
      <c r="G72" s="21" t="s">
        <v>137</v>
      </c>
      <c r="H72" s="21"/>
      <c r="I72" s="21" t="s">
        <v>745</v>
      </c>
      <c r="J72" s="21" t="s">
        <v>138</v>
      </c>
      <c r="K72" s="11"/>
    </row>
    <row r="73" spans="1:11" ht="75" x14ac:dyDescent="0.25">
      <c r="A73" s="21">
        <v>68</v>
      </c>
      <c r="B73" s="21" t="s">
        <v>312</v>
      </c>
      <c r="C73" s="20" t="s">
        <v>313</v>
      </c>
      <c r="D73" s="21" t="s">
        <v>82</v>
      </c>
      <c r="E73" s="21" t="s">
        <v>82</v>
      </c>
      <c r="F73" s="21" t="s">
        <v>150</v>
      </c>
      <c r="G73" s="21"/>
      <c r="H73" s="21"/>
      <c r="I73" s="21" t="s">
        <v>745</v>
      </c>
      <c r="J73" s="4" t="s">
        <v>634</v>
      </c>
      <c r="K73" s="11"/>
    </row>
    <row r="74" spans="1:11" ht="150" x14ac:dyDescent="0.25">
      <c r="A74" s="21">
        <v>69</v>
      </c>
      <c r="B74" s="21" t="s">
        <v>314</v>
      </c>
      <c r="C74" s="20" t="s">
        <v>315</v>
      </c>
      <c r="D74" s="21" t="s">
        <v>785</v>
      </c>
      <c r="E74" s="21" t="s">
        <v>786</v>
      </c>
      <c r="F74" s="21" t="s">
        <v>177</v>
      </c>
      <c r="G74" s="21"/>
      <c r="H74" s="21"/>
      <c r="I74" s="21" t="s">
        <v>823</v>
      </c>
      <c r="J74" s="21" t="s">
        <v>634</v>
      </c>
      <c r="K74" s="11"/>
    </row>
    <row r="75" spans="1:11" ht="45" x14ac:dyDescent="0.25">
      <c r="A75" s="21">
        <v>70</v>
      </c>
      <c r="B75" s="21" t="s">
        <v>316</v>
      </c>
      <c r="C75" s="20" t="s">
        <v>317</v>
      </c>
      <c r="D75" s="21" t="s">
        <v>83</v>
      </c>
      <c r="E75" s="21" t="s">
        <v>83</v>
      </c>
      <c r="F75" s="21" t="s">
        <v>132</v>
      </c>
      <c r="G75" s="21"/>
      <c r="H75" s="12" t="s">
        <v>744</v>
      </c>
      <c r="I75" s="12" t="s">
        <v>856</v>
      </c>
      <c r="J75" s="4" t="s">
        <v>138</v>
      </c>
      <c r="K75" s="11"/>
    </row>
    <row r="76" spans="1:11" ht="105" x14ac:dyDescent="0.25">
      <c r="A76" s="21">
        <v>71</v>
      </c>
      <c r="B76" s="21" t="s">
        <v>318</v>
      </c>
      <c r="C76" s="20" t="s">
        <v>319</v>
      </c>
      <c r="D76" s="21" t="s">
        <v>84</v>
      </c>
      <c r="E76" s="12" t="s">
        <v>844</v>
      </c>
      <c r="F76" s="12" t="s">
        <v>177</v>
      </c>
      <c r="G76" s="12"/>
      <c r="H76" s="12" t="s">
        <v>744</v>
      </c>
      <c r="I76" s="12" t="s">
        <v>849</v>
      </c>
      <c r="J76" s="4" t="s">
        <v>138</v>
      </c>
      <c r="K76" s="11"/>
    </row>
    <row r="77" spans="1:11" ht="105" x14ac:dyDescent="0.25">
      <c r="A77" s="21">
        <v>72</v>
      </c>
      <c r="B77" s="12" t="s">
        <v>852</v>
      </c>
      <c r="C77" s="13" t="s">
        <v>321</v>
      </c>
      <c r="D77" s="13" t="s">
        <v>853</v>
      </c>
      <c r="E77" s="12" t="s">
        <v>854</v>
      </c>
      <c r="F77" s="12" t="s">
        <v>855</v>
      </c>
      <c r="G77" s="12">
        <v>5</v>
      </c>
      <c r="H77" s="12"/>
      <c r="I77" s="12" t="s">
        <v>856</v>
      </c>
      <c r="J77" s="4" t="s">
        <v>138</v>
      </c>
      <c r="K77" s="11"/>
    </row>
    <row r="78" spans="1:11" ht="60" x14ac:dyDescent="0.25">
      <c r="A78" s="21">
        <v>73</v>
      </c>
      <c r="B78" s="21" t="s">
        <v>322</v>
      </c>
      <c r="C78" s="20" t="s">
        <v>323</v>
      </c>
      <c r="D78" s="21" t="s">
        <v>85</v>
      </c>
      <c r="E78" s="21" t="s">
        <v>85</v>
      </c>
      <c r="F78" s="21">
        <v>4</v>
      </c>
      <c r="G78" s="21"/>
      <c r="H78" s="21"/>
      <c r="I78" s="21" t="s">
        <v>745</v>
      </c>
      <c r="J78" s="4" t="s">
        <v>634</v>
      </c>
      <c r="K78" s="11"/>
    </row>
    <row r="79" spans="1:11" ht="45" x14ac:dyDescent="0.25">
      <c r="A79" s="21">
        <v>74</v>
      </c>
      <c r="B79" s="21" t="s">
        <v>324</v>
      </c>
      <c r="C79" s="20" t="s">
        <v>325</v>
      </c>
      <c r="D79" s="21" t="s">
        <v>86</v>
      </c>
      <c r="E79" s="21" t="s">
        <v>326</v>
      </c>
      <c r="F79" s="21" t="s">
        <v>132</v>
      </c>
      <c r="G79" s="21"/>
      <c r="H79" s="21"/>
      <c r="I79" s="21" t="s">
        <v>745</v>
      </c>
      <c r="J79" s="4" t="s">
        <v>634</v>
      </c>
      <c r="K79" s="11"/>
    </row>
    <row r="80" spans="1:11" ht="180" x14ac:dyDescent="0.25">
      <c r="A80" s="21">
        <v>75</v>
      </c>
      <c r="B80" s="21" t="s">
        <v>327</v>
      </c>
      <c r="C80" s="20" t="s">
        <v>328</v>
      </c>
      <c r="D80" s="21" t="s">
        <v>87</v>
      </c>
      <c r="E80" s="21" t="s">
        <v>329</v>
      </c>
      <c r="F80" s="21" t="s">
        <v>330</v>
      </c>
      <c r="G80" s="21"/>
      <c r="H80" s="21"/>
      <c r="I80" s="21" t="s">
        <v>745</v>
      </c>
      <c r="J80" s="4" t="s">
        <v>634</v>
      </c>
      <c r="K80" s="11"/>
    </row>
    <row r="81" spans="1:11" ht="60" x14ac:dyDescent="0.25">
      <c r="A81" s="21">
        <v>76</v>
      </c>
      <c r="B81" s="21" t="s">
        <v>331</v>
      </c>
      <c r="C81" s="20" t="s">
        <v>332</v>
      </c>
      <c r="D81" s="21" t="s">
        <v>88</v>
      </c>
      <c r="E81" s="21" t="s">
        <v>333</v>
      </c>
      <c r="F81" s="21" t="s">
        <v>177</v>
      </c>
      <c r="G81" s="21"/>
      <c r="H81" s="21"/>
      <c r="I81" s="21" t="s">
        <v>745</v>
      </c>
      <c r="J81" s="4" t="s">
        <v>634</v>
      </c>
      <c r="K81" s="11"/>
    </row>
    <row r="82" spans="1:11" ht="45" x14ac:dyDescent="0.25">
      <c r="A82" s="21">
        <v>77</v>
      </c>
      <c r="B82" s="21" t="s">
        <v>334</v>
      </c>
      <c r="C82" s="20" t="s">
        <v>335</v>
      </c>
      <c r="D82" s="21" t="s">
        <v>89</v>
      </c>
      <c r="E82" s="21" t="s">
        <v>336</v>
      </c>
      <c r="F82" s="21" t="s">
        <v>132</v>
      </c>
      <c r="G82" s="21"/>
      <c r="H82" s="21"/>
      <c r="I82" s="21" t="s">
        <v>745</v>
      </c>
      <c r="J82" s="4" t="s">
        <v>634</v>
      </c>
      <c r="K82" s="11"/>
    </row>
    <row r="83" spans="1:11" ht="75" x14ac:dyDescent="0.25">
      <c r="A83" s="21">
        <v>78</v>
      </c>
      <c r="B83" s="21" t="s">
        <v>337</v>
      </c>
      <c r="C83" s="20" t="s">
        <v>338</v>
      </c>
      <c r="D83" s="21" t="s">
        <v>90</v>
      </c>
      <c r="E83" s="21" t="s">
        <v>339</v>
      </c>
      <c r="F83" s="21" t="s">
        <v>132</v>
      </c>
      <c r="G83" s="21"/>
      <c r="H83" s="21"/>
      <c r="I83" s="21" t="s">
        <v>745</v>
      </c>
      <c r="J83" s="4" t="s">
        <v>634</v>
      </c>
      <c r="K83" s="11"/>
    </row>
    <row r="84" spans="1:11" ht="45" x14ac:dyDescent="0.25">
      <c r="A84" s="21">
        <v>79</v>
      </c>
      <c r="B84" s="21" t="s">
        <v>340</v>
      </c>
      <c r="C84" s="20" t="s">
        <v>341</v>
      </c>
      <c r="D84" s="21" t="s">
        <v>91</v>
      </c>
      <c r="E84" s="21" t="s">
        <v>342</v>
      </c>
      <c r="F84" s="21" t="s">
        <v>132</v>
      </c>
      <c r="G84" s="21"/>
      <c r="H84" s="21"/>
      <c r="I84" s="21" t="s">
        <v>745</v>
      </c>
      <c r="J84" s="21" t="s">
        <v>634</v>
      </c>
      <c r="K84" s="11"/>
    </row>
    <row r="85" spans="1:11" ht="120" x14ac:dyDescent="0.25">
      <c r="A85" s="21">
        <v>80</v>
      </c>
      <c r="B85" s="21" t="s">
        <v>343</v>
      </c>
      <c r="C85" s="20" t="s">
        <v>344</v>
      </c>
      <c r="D85" s="21" t="s">
        <v>92</v>
      </c>
      <c r="E85" s="21" t="s">
        <v>345</v>
      </c>
      <c r="F85" s="21" t="s">
        <v>132</v>
      </c>
      <c r="G85" s="21"/>
      <c r="H85" s="21"/>
      <c r="I85" s="21" t="s">
        <v>745</v>
      </c>
      <c r="J85" s="21" t="s">
        <v>634</v>
      </c>
      <c r="K85" s="11"/>
    </row>
    <row r="86" spans="1:11" ht="90" x14ac:dyDescent="0.25">
      <c r="A86" s="21">
        <v>81</v>
      </c>
      <c r="B86" s="21" t="s">
        <v>346</v>
      </c>
      <c r="C86" s="20" t="s">
        <v>347</v>
      </c>
      <c r="D86" s="21" t="s">
        <v>787</v>
      </c>
      <c r="E86" s="21" t="s">
        <v>788</v>
      </c>
      <c r="F86" s="21" t="s">
        <v>132</v>
      </c>
      <c r="G86" s="21"/>
      <c r="H86" s="21"/>
      <c r="I86" s="21" t="s">
        <v>745</v>
      </c>
      <c r="J86" s="21" t="s">
        <v>634</v>
      </c>
      <c r="K86" s="11"/>
    </row>
    <row r="87" spans="1:11" ht="45" x14ac:dyDescent="0.25">
      <c r="A87" s="21">
        <v>82</v>
      </c>
      <c r="B87" s="21" t="s">
        <v>348</v>
      </c>
      <c r="C87" s="20" t="s">
        <v>349</v>
      </c>
      <c r="D87" s="12" t="s">
        <v>850</v>
      </c>
      <c r="E87" s="12" t="s">
        <v>851</v>
      </c>
      <c r="F87" s="12" t="s">
        <v>177</v>
      </c>
      <c r="G87" s="21"/>
      <c r="H87" s="21"/>
      <c r="I87" s="21" t="s">
        <v>745</v>
      </c>
      <c r="J87" s="4" t="s">
        <v>634</v>
      </c>
      <c r="K87" s="11"/>
    </row>
    <row r="88" spans="1:11" ht="60" x14ac:dyDescent="0.25">
      <c r="A88" s="21">
        <v>83</v>
      </c>
      <c r="B88" s="21" t="s">
        <v>350</v>
      </c>
      <c r="C88" s="20" t="s">
        <v>351</v>
      </c>
      <c r="D88" s="21" t="s">
        <v>93</v>
      </c>
      <c r="E88" s="21" t="s">
        <v>352</v>
      </c>
      <c r="F88" s="21" t="s">
        <v>132</v>
      </c>
      <c r="G88" s="21"/>
      <c r="H88" s="21"/>
      <c r="I88" s="21" t="s">
        <v>745</v>
      </c>
      <c r="J88" s="4" t="s">
        <v>634</v>
      </c>
      <c r="K88" s="11"/>
    </row>
    <row r="89" spans="1:11" ht="75" x14ac:dyDescent="0.25">
      <c r="A89" s="21">
        <v>84</v>
      </c>
      <c r="B89" s="21" t="s">
        <v>353</v>
      </c>
      <c r="C89" s="20" t="s">
        <v>354</v>
      </c>
      <c r="D89" s="21" t="s">
        <v>94</v>
      </c>
      <c r="E89" s="21" t="s">
        <v>94</v>
      </c>
      <c r="F89" s="21" t="s">
        <v>132</v>
      </c>
      <c r="G89" s="21"/>
      <c r="H89" s="21"/>
      <c r="I89" s="21" t="s">
        <v>745</v>
      </c>
      <c r="J89" s="4" t="s">
        <v>634</v>
      </c>
      <c r="K89" s="11"/>
    </row>
    <row r="90" spans="1:11" ht="180" x14ac:dyDescent="0.25">
      <c r="A90" s="21">
        <v>85</v>
      </c>
      <c r="B90" s="21" t="s">
        <v>355</v>
      </c>
      <c r="C90" s="20" t="s">
        <v>356</v>
      </c>
      <c r="D90" s="21" t="s">
        <v>95</v>
      </c>
      <c r="E90" s="21" t="s">
        <v>357</v>
      </c>
      <c r="F90" s="21">
        <v>3</v>
      </c>
      <c r="G90" s="21"/>
      <c r="H90" s="21"/>
      <c r="I90" s="21" t="s">
        <v>745</v>
      </c>
      <c r="J90" s="4" t="s">
        <v>634</v>
      </c>
      <c r="K90" s="11"/>
    </row>
    <row r="91" spans="1:11" ht="45" x14ac:dyDescent="0.25">
      <c r="A91" s="21">
        <v>86</v>
      </c>
      <c r="B91" s="21" t="s">
        <v>358</v>
      </c>
      <c r="C91" s="20" t="s">
        <v>359</v>
      </c>
      <c r="D91" s="21" t="s">
        <v>96</v>
      </c>
      <c r="E91" s="21" t="s">
        <v>96</v>
      </c>
      <c r="F91" s="21" t="s">
        <v>132</v>
      </c>
      <c r="G91" s="21"/>
      <c r="H91" s="21"/>
      <c r="I91" s="21" t="s">
        <v>745</v>
      </c>
      <c r="J91" s="4" t="s">
        <v>634</v>
      </c>
      <c r="K91" s="11"/>
    </row>
    <row r="92" spans="1:11" ht="45" x14ac:dyDescent="0.25">
      <c r="A92" s="21">
        <v>87</v>
      </c>
      <c r="B92" s="21" t="s">
        <v>360</v>
      </c>
      <c r="C92" s="20" t="s">
        <v>361</v>
      </c>
      <c r="D92" s="21" t="s">
        <v>97</v>
      </c>
      <c r="E92" s="21" t="s">
        <v>362</v>
      </c>
      <c r="F92" s="21" t="s">
        <v>136</v>
      </c>
      <c r="G92" s="21" t="s">
        <v>137</v>
      </c>
      <c r="H92" s="21"/>
      <c r="I92" s="21" t="s">
        <v>745</v>
      </c>
      <c r="J92" s="21" t="s">
        <v>138</v>
      </c>
      <c r="K92" s="11"/>
    </row>
    <row r="93" spans="1:11" ht="60" x14ac:dyDescent="0.25">
      <c r="A93" s="21">
        <v>88</v>
      </c>
      <c r="B93" s="21" t="s">
        <v>363</v>
      </c>
      <c r="C93" s="20" t="s">
        <v>364</v>
      </c>
      <c r="D93" s="21" t="s">
        <v>98</v>
      </c>
      <c r="E93" s="21" t="s">
        <v>365</v>
      </c>
      <c r="F93" s="21" t="s">
        <v>177</v>
      </c>
      <c r="G93" s="21"/>
      <c r="H93" s="21"/>
      <c r="I93" s="21" t="s">
        <v>745</v>
      </c>
      <c r="J93" s="4" t="s">
        <v>634</v>
      </c>
      <c r="K93" s="11"/>
    </row>
    <row r="94" spans="1:11" ht="45" x14ac:dyDescent="0.25">
      <c r="A94" s="21">
        <v>89</v>
      </c>
      <c r="B94" s="21" t="s">
        <v>366</v>
      </c>
      <c r="C94" s="20" t="s">
        <v>367</v>
      </c>
      <c r="D94" s="21" t="s">
        <v>99</v>
      </c>
      <c r="E94" s="21" t="s">
        <v>368</v>
      </c>
      <c r="F94" s="21" t="s">
        <v>142</v>
      </c>
      <c r="G94" s="21"/>
      <c r="H94" s="21"/>
      <c r="I94" s="21" t="s">
        <v>745</v>
      </c>
      <c r="J94" s="4" t="s">
        <v>634</v>
      </c>
      <c r="K94" s="11"/>
    </row>
    <row r="95" spans="1:11" ht="60" x14ac:dyDescent="0.25">
      <c r="A95" s="21">
        <v>90</v>
      </c>
      <c r="B95" s="21" t="s">
        <v>369</v>
      </c>
      <c r="C95" s="20" t="s">
        <v>370</v>
      </c>
      <c r="D95" s="21" t="s">
        <v>100</v>
      </c>
      <c r="E95" s="21" t="s">
        <v>100</v>
      </c>
      <c r="F95" s="21" t="s">
        <v>132</v>
      </c>
      <c r="G95" s="21"/>
      <c r="H95" s="21"/>
      <c r="I95" s="21" t="s">
        <v>745</v>
      </c>
      <c r="J95" s="4" t="s">
        <v>634</v>
      </c>
      <c r="K95" s="11"/>
    </row>
    <row r="96" spans="1:11" ht="60" x14ac:dyDescent="0.25">
      <c r="A96" s="21">
        <v>91</v>
      </c>
      <c r="B96" s="21" t="s">
        <v>371</v>
      </c>
      <c r="C96" s="20" t="s">
        <v>372</v>
      </c>
      <c r="D96" s="21" t="s">
        <v>101</v>
      </c>
      <c r="E96" s="21" t="s">
        <v>101</v>
      </c>
      <c r="F96" s="21" t="s">
        <v>177</v>
      </c>
      <c r="G96" s="21"/>
      <c r="H96" s="21"/>
      <c r="I96" s="21" t="s">
        <v>745</v>
      </c>
      <c r="J96" s="4" t="s">
        <v>634</v>
      </c>
      <c r="K96" s="11"/>
    </row>
    <row r="97" spans="1:11" ht="115.5" customHeight="1" x14ac:dyDescent="0.25">
      <c r="A97" s="21">
        <v>92</v>
      </c>
      <c r="B97" s="21" t="s">
        <v>373</v>
      </c>
      <c r="C97" s="20" t="s">
        <v>374</v>
      </c>
      <c r="D97" s="21" t="s">
        <v>375</v>
      </c>
      <c r="E97" s="21" t="s">
        <v>376</v>
      </c>
      <c r="F97" s="21" t="s">
        <v>132</v>
      </c>
      <c r="G97" s="21"/>
      <c r="H97" s="21"/>
      <c r="I97" s="21" t="s">
        <v>745</v>
      </c>
      <c r="J97" s="4" t="s">
        <v>634</v>
      </c>
      <c r="K97" s="11"/>
    </row>
    <row r="98" spans="1:11" ht="45" x14ac:dyDescent="0.25">
      <c r="A98" s="21">
        <v>93</v>
      </c>
      <c r="B98" s="21" t="s">
        <v>377</v>
      </c>
      <c r="C98" s="20" t="s">
        <v>378</v>
      </c>
      <c r="D98" s="21" t="s">
        <v>102</v>
      </c>
      <c r="E98" s="21" t="s">
        <v>102</v>
      </c>
      <c r="F98" s="21" t="s">
        <v>379</v>
      </c>
      <c r="G98" s="21">
        <v>6</v>
      </c>
      <c r="H98" s="21"/>
      <c r="I98" s="21" t="s">
        <v>745</v>
      </c>
      <c r="J98" s="21" t="s">
        <v>138</v>
      </c>
      <c r="K98" s="11"/>
    </row>
    <row r="99" spans="1:11" ht="60" x14ac:dyDescent="0.25">
      <c r="A99" s="21">
        <v>94</v>
      </c>
      <c r="B99" s="21" t="s">
        <v>380</v>
      </c>
      <c r="C99" s="20" t="s">
        <v>381</v>
      </c>
      <c r="D99" s="21" t="s">
        <v>103</v>
      </c>
      <c r="E99" s="21" t="s">
        <v>382</v>
      </c>
      <c r="F99" s="21" t="s">
        <v>383</v>
      </c>
      <c r="G99" s="21" t="s">
        <v>137</v>
      </c>
      <c r="H99" s="21"/>
      <c r="I99" s="21" t="s">
        <v>745</v>
      </c>
      <c r="J99" s="21" t="s">
        <v>138</v>
      </c>
      <c r="K99" s="11"/>
    </row>
    <row r="100" spans="1:11" ht="90" x14ac:dyDescent="0.25">
      <c r="A100" s="21">
        <v>95</v>
      </c>
      <c r="B100" s="21" t="s">
        <v>384</v>
      </c>
      <c r="C100" s="20" t="s">
        <v>385</v>
      </c>
      <c r="D100" s="21" t="s">
        <v>104</v>
      </c>
      <c r="E100" s="21" t="s">
        <v>456</v>
      </c>
      <c r="F100" s="12" t="s">
        <v>176</v>
      </c>
      <c r="G100" s="12">
        <v>5</v>
      </c>
      <c r="H100" s="21"/>
      <c r="I100" s="21" t="s">
        <v>745</v>
      </c>
      <c r="J100" s="21" t="s">
        <v>138</v>
      </c>
      <c r="K100" s="11"/>
    </row>
    <row r="101" spans="1:11" ht="60" x14ac:dyDescent="0.25">
      <c r="A101" s="21">
        <v>96</v>
      </c>
      <c r="B101" s="21" t="s">
        <v>386</v>
      </c>
      <c r="C101" s="20" t="s">
        <v>387</v>
      </c>
      <c r="D101" s="21" t="s">
        <v>105</v>
      </c>
      <c r="E101" s="21" t="s">
        <v>105</v>
      </c>
      <c r="F101" s="21">
        <v>3</v>
      </c>
      <c r="G101" s="21"/>
      <c r="H101" s="21"/>
      <c r="I101" s="21" t="s">
        <v>745</v>
      </c>
      <c r="J101" s="4" t="s">
        <v>634</v>
      </c>
      <c r="K101" s="11"/>
    </row>
    <row r="102" spans="1:11" ht="75" x14ac:dyDescent="0.25">
      <c r="A102" s="21">
        <v>97</v>
      </c>
      <c r="B102" s="21" t="s">
        <v>388</v>
      </c>
      <c r="C102" s="20" t="s">
        <v>389</v>
      </c>
      <c r="D102" s="21" t="s">
        <v>106</v>
      </c>
      <c r="E102" s="21" t="s">
        <v>390</v>
      </c>
      <c r="F102" s="21" t="s">
        <v>132</v>
      </c>
      <c r="G102" s="21"/>
      <c r="H102" s="21"/>
      <c r="I102" s="21" t="s">
        <v>745</v>
      </c>
      <c r="J102" s="4" t="s">
        <v>634</v>
      </c>
      <c r="K102" s="11"/>
    </row>
    <row r="103" spans="1:11" ht="75" x14ac:dyDescent="0.25">
      <c r="A103" s="21">
        <v>98</v>
      </c>
      <c r="B103" s="21" t="s">
        <v>391</v>
      </c>
      <c r="C103" s="20" t="s">
        <v>392</v>
      </c>
      <c r="D103" s="21" t="s">
        <v>107</v>
      </c>
      <c r="E103" s="21" t="s">
        <v>107</v>
      </c>
      <c r="F103" s="21" t="s">
        <v>330</v>
      </c>
      <c r="G103" s="21"/>
      <c r="H103" s="21"/>
      <c r="I103" s="21" t="s">
        <v>745</v>
      </c>
      <c r="J103" s="4" t="s">
        <v>634</v>
      </c>
      <c r="K103" s="11"/>
    </row>
    <row r="104" spans="1:11" ht="60" x14ac:dyDescent="0.25">
      <c r="A104" s="21">
        <v>99</v>
      </c>
      <c r="B104" s="21" t="s">
        <v>393</v>
      </c>
      <c r="C104" s="20" t="s">
        <v>394</v>
      </c>
      <c r="D104" s="21" t="s">
        <v>108</v>
      </c>
      <c r="E104" s="21" t="s">
        <v>108</v>
      </c>
      <c r="F104" s="14" t="s">
        <v>177</v>
      </c>
      <c r="G104" s="21"/>
      <c r="H104" s="21" t="s">
        <v>744</v>
      </c>
      <c r="I104" s="14" t="s">
        <v>752</v>
      </c>
      <c r="J104" s="21" t="s">
        <v>138</v>
      </c>
      <c r="K104" s="11"/>
    </row>
    <row r="105" spans="1:11" ht="75" x14ac:dyDescent="0.25">
      <c r="A105" s="21">
        <v>100</v>
      </c>
      <c r="B105" s="21" t="s">
        <v>395</v>
      </c>
      <c r="C105" s="20" t="s">
        <v>396</v>
      </c>
      <c r="D105" s="21" t="s">
        <v>109</v>
      </c>
      <c r="E105" s="21" t="s">
        <v>397</v>
      </c>
      <c r="F105" s="21" t="s">
        <v>398</v>
      </c>
      <c r="G105" s="21"/>
      <c r="H105" s="21"/>
      <c r="I105" s="21" t="s">
        <v>745</v>
      </c>
      <c r="J105" s="4" t="s">
        <v>634</v>
      </c>
      <c r="K105" s="11"/>
    </row>
    <row r="106" spans="1:11" ht="60" x14ac:dyDescent="0.25">
      <c r="A106" s="21">
        <v>101</v>
      </c>
      <c r="B106" s="21" t="s">
        <v>399</v>
      </c>
      <c r="C106" s="20" t="s">
        <v>400</v>
      </c>
      <c r="D106" s="21" t="s">
        <v>110</v>
      </c>
      <c r="E106" s="21" t="s">
        <v>401</v>
      </c>
      <c r="F106" s="21" t="s">
        <v>132</v>
      </c>
      <c r="G106" s="21"/>
      <c r="H106" s="21"/>
      <c r="I106" s="21" t="s">
        <v>745</v>
      </c>
      <c r="J106" s="4" t="s">
        <v>634</v>
      </c>
      <c r="K106" s="11"/>
    </row>
    <row r="107" spans="1:11" ht="60" x14ac:dyDescent="0.25">
      <c r="A107" s="21">
        <v>102</v>
      </c>
      <c r="B107" s="21" t="s">
        <v>402</v>
      </c>
      <c r="C107" s="20" t="s">
        <v>403</v>
      </c>
      <c r="D107" s="21" t="s">
        <v>111</v>
      </c>
      <c r="E107" s="21" t="s">
        <v>320</v>
      </c>
      <c r="F107" s="21" t="s">
        <v>404</v>
      </c>
      <c r="G107" s="21" t="s">
        <v>137</v>
      </c>
      <c r="H107" s="21"/>
      <c r="I107" s="21" t="s">
        <v>745</v>
      </c>
      <c r="J107" s="21" t="s">
        <v>138</v>
      </c>
      <c r="K107" s="11"/>
    </row>
    <row r="108" spans="1:11" ht="45" x14ac:dyDescent="0.25">
      <c r="A108" s="21">
        <v>103</v>
      </c>
      <c r="B108" s="21" t="s">
        <v>405</v>
      </c>
      <c r="C108" s="20" t="s">
        <v>406</v>
      </c>
      <c r="D108" s="21" t="s">
        <v>112</v>
      </c>
      <c r="E108" s="21" t="s">
        <v>407</v>
      </c>
      <c r="F108" s="21" t="s">
        <v>132</v>
      </c>
      <c r="G108" s="21"/>
      <c r="H108" s="21"/>
      <c r="I108" s="21" t="s">
        <v>745</v>
      </c>
      <c r="J108" s="4" t="s">
        <v>634</v>
      </c>
      <c r="K108" s="11"/>
    </row>
    <row r="109" spans="1:11" ht="45" x14ac:dyDescent="0.25">
      <c r="A109" s="21">
        <v>104</v>
      </c>
      <c r="B109" s="21" t="s">
        <v>408</v>
      </c>
      <c r="C109" s="20" t="s">
        <v>409</v>
      </c>
      <c r="D109" s="21" t="s">
        <v>113</v>
      </c>
      <c r="E109" s="21" t="s">
        <v>113</v>
      </c>
      <c r="F109" s="21" t="s">
        <v>132</v>
      </c>
      <c r="G109" s="21"/>
      <c r="H109" s="21"/>
      <c r="I109" s="21" t="s">
        <v>745</v>
      </c>
      <c r="J109" s="4" t="s">
        <v>634</v>
      </c>
      <c r="K109" s="11"/>
    </row>
    <row r="110" spans="1:11" ht="60" x14ac:dyDescent="0.25">
      <c r="A110" s="21">
        <v>105</v>
      </c>
      <c r="B110" s="21" t="s">
        <v>410</v>
      </c>
      <c r="C110" s="20" t="s">
        <v>411</v>
      </c>
      <c r="D110" s="21" t="s">
        <v>114</v>
      </c>
      <c r="E110" s="21" t="s">
        <v>114</v>
      </c>
      <c r="F110" s="21" t="s">
        <v>132</v>
      </c>
      <c r="G110" s="21"/>
      <c r="H110" s="21"/>
      <c r="I110" s="21" t="s">
        <v>745</v>
      </c>
      <c r="J110" s="4" t="s">
        <v>634</v>
      </c>
      <c r="K110" s="11"/>
    </row>
    <row r="111" spans="1:11" ht="60" x14ac:dyDescent="0.25">
      <c r="A111" s="21">
        <v>106</v>
      </c>
      <c r="B111" s="21" t="s">
        <v>412</v>
      </c>
      <c r="C111" s="20" t="s">
        <v>413</v>
      </c>
      <c r="D111" s="21" t="s">
        <v>115</v>
      </c>
      <c r="E111" s="21" t="s">
        <v>115</v>
      </c>
      <c r="F111" s="21" t="s">
        <v>177</v>
      </c>
      <c r="G111" s="21"/>
      <c r="H111" s="21"/>
      <c r="I111" s="21" t="s">
        <v>745</v>
      </c>
      <c r="J111" s="4" t="s">
        <v>634</v>
      </c>
      <c r="K111" s="11"/>
    </row>
    <row r="112" spans="1:11" ht="45" x14ac:dyDescent="0.25">
      <c r="A112" s="21">
        <v>107</v>
      </c>
      <c r="B112" s="21" t="s">
        <v>414</v>
      </c>
      <c r="C112" s="20" t="s">
        <v>415</v>
      </c>
      <c r="D112" s="21" t="s">
        <v>116</v>
      </c>
      <c r="E112" s="21" t="s">
        <v>416</v>
      </c>
      <c r="F112" s="21" t="s">
        <v>177</v>
      </c>
      <c r="G112" s="21"/>
      <c r="H112" s="21"/>
      <c r="I112" s="21" t="s">
        <v>745</v>
      </c>
      <c r="J112" s="4" t="s">
        <v>634</v>
      </c>
      <c r="K112" s="11"/>
    </row>
    <row r="113" spans="1:11" ht="45" x14ac:dyDescent="0.25">
      <c r="A113" s="21">
        <v>108</v>
      </c>
      <c r="B113" s="21" t="s">
        <v>417</v>
      </c>
      <c r="C113" s="20" t="s">
        <v>418</v>
      </c>
      <c r="D113" s="21" t="s">
        <v>117</v>
      </c>
      <c r="E113" s="21" t="s">
        <v>117</v>
      </c>
      <c r="F113" s="21" t="s">
        <v>136</v>
      </c>
      <c r="G113" s="21" t="s">
        <v>137</v>
      </c>
      <c r="H113" s="21"/>
      <c r="I113" s="21" t="s">
        <v>745</v>
      </c>
      <c r="J113" s="21" t="s">
        <v>138</v>
      </c>
      <c r="K113" s="11"/>
    </row>
    <row r="114" spans="1:11" ht="75" x14ac:dyDescent="0.25">
      <c r="A114" s="21">
        <v>109</v>
      </c>
      <c r="B114" s="21" t="s">
        <v>419</v>
      </c>
      <c r="C114" s="5" t="s">
        <v>635</v>
      </c>
      <c r="D114" s="21" t="s">
        <v>118</v>
      </c>
      <c r="E114" s="14" t="s">
        <v>814</v>
      </c>
      <c r="F114" s="21" t="s">
        <v>132</v>
      </c>
      <c r="G114" s="21"/>
      <c r="H114" s="21" t="s">
        <v>744</v>
      </c>
      <c r="I114" s="15" t="s">
        <v>746</v>
      </c>
      <c r="J114" s="21" t="s">
        <v>138</v>
      </c>
      <c r="K114" s="11"/>
    </row>
    <row r="115" spans="1:11" ht="75" x14ac:dyDescent="0.25">
      <c r="A115" s="21">
        <v>110</v>
      </c>
      <c r="B115" s="21" t="s">
        <v>420</v>
      </c>
      <c r="C115" s="20" t="s">
        <v>421</v>
      </c>
      <c r="D115" s="21" t="s">
        <v>119</v>
      </c>
      <c r="E115" s="21" t="s">
        <v>422</v>
      </c>
      <c r="F115" s="21" t="s">
        <v>177</v>
      </c>
      <c r="G115" s="21"/>
      <c r="H115" s="21"/>
      <c r="I115" s="21" t="s">
        <v>745</v>
      </c>
      <c r="J115" s="4" t="s">
        <v>634</v>
      </c>
      <c r="K115" s="11"/>
    </row>
    <row r="116" spans="1:11" ht="45" x14ac:dyDescent="0.25">
      <c r="A116" s="21">
        <v>111</v>
      </c>
      <c r="B116" s="21" t="s">
        <v>423</v>
      </c>
      <c r="C116" s="20" t="s">
        <v>424</v>
      </c>
      <c r="D116" s="21" t="s">
        <v>120</v>
      </c>
      <c r="E116" s="21" t="s">
        <v>425</v>
      </c>
      <c r="F116" s="21" t="s">
        <v>177</v>
      </c>
      <c r="G116" s="21"/>
      <c r="H116" s="21"/>
      <c r="I116" s="21" t="s">
        <v>745</v>
      </c>
      <c r="J116" s="4" t="s">
        <v>634</v>
      </c>
      <c r="K116" s="11"/>
    </row>
    <row r="117" spans="1:11" ht="75" x14ac:dyDescent="0.25">
      <c r="A117" s="21">
        <v>112</v>
      </c>
      <c r="B117" s="21" t="s">
        <v>426</v>
      </c>
      <c r="C117" s="20" t="s">
        <v>427</v>
      </c>
      <c r="D117" s="21" t="s">
        <v>121</v>
      </c>
      <c r="E117" s="21" t="s">
        <v>121</v>
      </c>
      <c r="F117" s="21" t="s">
        <v>142</v>
      </c>
      <c r="G117" s="21"/>
      <c r="H117" s="21"/>
      <c r="I117" s="21" t="s">
        <v>745</v>
      </c>
      <c r="J117" s="4" t="s">
        <v>634</v>
      </c>
      <c r="K117" s="11"/>
    </row>
    <row r="118" spans="1:11" ht="75" x14ac:dyDescent="0.25">
      <c r="A118" s="21">
        <v>113</v>
      </c>
      <c r="B118" s="21" t="s">
        <v>428</v>
      </c>
      <c r="C118" s="20" t="s">
        <v>429</v>
      </c>
      <c r="D118" s="21" t="s">
        <v>122</v>
      </c>
      <c r="E118" s="21" t="s">
        <v>430</v>
      </c>
      <c r="F118" s="21" t="s">
        <v>136</v>
      </c>
      <c r="G118" s="21" t="s">
        <v>137</v>
      </c>
      <c r="H118" s="21"/>
      <c r="I118" s="21" t="s">
        <v>745</v>
      </c>
      <c r="J118" s="21" t="s">
        <v>138</v>
      </c>
      <c r="K118" s="11"/>
    </row>
    <row r="119" spans="1:11" ht="75" x14ac:dyDescent="0.25">
      <c r="A119" s="21">
        <v>114</v>
      </c>
      <c r="B119" s="21" t="s">
        <v>431</v>
      </c>
      <c r="C119" s="20" t="s">
        <v>432</v>
      </c>
      <c r="D119" s="21" t="s">
        <v>123</v>
      </c>
      <c r="E119" s="21" t="s">
        <v>433</v>
      </c>
      <c r="F119" s="21" t="s">
        <v>136</v>
      </c>
      <c r="G119" s="21" t="s">
        <v>137</v>
      </c>
      <c r="H119" s="21"/>
      <c r="I119" s="21" t="s">
        <v>745</v>
      </c>
      <c r="J119" s="21" t="s">
        <v>138</v>
      </c>
      <c r="K119" s="11"/>
    </row>
    <row r="120" spans="1:11" ht="75" x14ac:dyDescent="0.25">
      <c r="A120" s="21">
        <v>115</v>
      </c>
      <c r="B120" s="21" t="s">
        <v>434</v>
      </c>
      <c r="C120" s="20" t="s">
        <v>435</v>
      </c>
      <c r="D120" s="21" t="s">
        <v>124</v>
      </c>
      <c r="E120" s="21" t="s">
        <v>436</v>
      </c>
      <c r="F120" s="21" t="s">
        <v>136</v>
      </c>
      <c r="G120" s="21" t="s">
        <v>137</v>
      </c>
      <c r="H120" s="21"/>
      <c r="I120" s="21" t="s">
        <v>745</v>
      </c>
      <c r="J120" s="21" t="s">
        <v>138</v>
      </c>
      <c r="K120" s="11"/>
    </row>
    <row r="121" spans="1:11" ht="60" x14ac:dyDescent="0.25">
      <c r="A121" s="21">
        <v>116</v>
      </c>
      <c r="B121" s="21" t="s">
        <v>437</v>
      </c>
      <c r="C121" s="20" t="s">
        <v>438</v>
      </c>
      <c r="D121" s="21" t="s">
        <v>125</v>
      </c>
      <c r="E121" s="21" t="s">
        <v>439</v>
      </c>
      <c r="F121" s="21" t="s">
        <v>132</v>
      </c>
      <c r="G121" s="21"/>
      <c r="H121" s="21"/>
      <c r="I121" s="21" t="s">
        <v>745</v>
      </c>
      <c r="J121" s="4" t="s">
        <v>634</v>
      </c>
      <c r="K121" s="11"/>
    </row>
    <row r="122" spans="1:11" ht="75" x14ac:dyDescent="0.25">
      <c r="A122" s="21">
        <v>117</v>
      </c>
      <c r="B122" s="21" t="s">
        <v>440</v>
      </c>
      <c r="C122" s="20" t="s">
        <v>441</v>
      </c>
      <c r="D122" s="21" t="s">
        <v>126</v>
      </c>
      <c r="E122" s="12" t="s">
        <v>442</v>
      </c>
      <c r="F122" s="21" t="s">
        <v>177</v>
      </c>
      <c r="G122" s="21"/>
      <c r="H122" s="21"/>
      <c r="I122" s="21" t="s">
        <v>745</v>
      </c>
      <c r="J122" s="4" t="s">
        <v>634</v>
      </c>
      <c r="K122" s="11"/>
    </row>
    <row r="123" spans="1:11" ht="90" x14ac:dyDescent="0.25">
      <c r="A123" s="21">
        <v>118</v>
      </c>
      <c r="B123" s="21" t="s">
        <v>443</v>
      </c>
      <c r="C123" s="20" t="s">
        <v>444</v>
      </c>
      <c r="D123" s="21" t="s">
        <v>127</v>
      </c>
      <c r="E123" s="21" t="s">
        <v>127</v>
      </c>
      <c r="F123" s="21" t="s">
        <v>132</v>
      </c>
      <c r="G123" s="21"/>
      <c r="H123" s="21"/>
      <c r="I123" s="21" t="s">
        <v>745</v>
      </c>
      <c r="J123" s="4" t="s">
        <v>634</v>
      </c>
      <c r="K123" s="11"/>
    </row>
    <row r="124" spans="1:11" ht="90" x14ac:dyDescent="0.25">
      <c r="A124" s="21">
        <v>119</v>
      </c>
      <c r="B124" s="21" t="s">
        <v>445</v>
      </c>
      <c r="C124" s="20" t="s">
        <v>446</v>
      </c>
      <c r="D124" s="21" t="s">
        <v>128</v>
      </c>
      <c r="E124" s="21" t="s">
        <v>447</v>
      </c>
      <c r="F124" s="21" t="s">
        <v>132</v>
      </c>
      <c r="G124" s="21"/>
      <c r="H124" s="21"/>
      <c r="I124" s="21" t="s">
        <v>745</v>
      </c>
      <c r="J124" s="4" t="s">
        <v>634</v>
      </c>
      <c r="K124" s="11"/>
    </row>
    <row r="125" spans="1:11" ht="90" x14ac:dyDescent="0.25">
      <c r="A125" s="21">
        <v>120</v>
      </c>
      <c r="B125" s="21" t="s">
        <v>448</v>
      </c>
      <c r="C125" s="20" t="s">
        <v>449</v>
      </c>
      <c r="D125" s="21" t="s">
        <v>129</v>
      </c>
      <c r="E125" s="21" t="s">
        <v>129</v>
      </c>
      <c r="F125" s="21" t="s">
        <v>404</v>
      </c>
      <c r="G125" s="21" t="s">
        <v>137</v>
      </c>
      <c r="H125" s="21"/>
      <c r="I125" s="21" t="s">
        <v>745</v>
      </c>
      <c r="J125" s="21" t="s">
        <v>138</v>
      </c>
      <c r="K125" s="11"/>
    </row>
    <row r="126" spans="1:11" ht="60" x14ac:dyDescent="0.25">
      <c r="A126" s="21">
        <v>121</v>
      </c>
      <c r="B126" s="21" t="s">
        <v>450</v>
      </c>
      <c r="C126" s="20" t="s">
        <v>451</v>
      </c>
      <c r="D126" s="21" t="s">
        <v>130</v>
      </c>
      <c r="E126" s="21" t="s">
        <v>452</v>
      </c>
      <c r="F126" s="21" t="s">
        <v>132</v>
      </c>
      <c r="G126" s="21"/>
      <c r="H126" s="21"/>
      <c r="I126" s="21" t="s">
        <v>745</v>
      </c>
      <c r="J126" s="4" t="s">
        <v>634</v>
      </c>
      <c r="K126" s="11"/>
    </row>
    <row r="127" spans="1:11" ht="75" x14ac:dyDescent="0.25">
      <c r="A127" s="21">
        <v>122</v>
      </c>
      <c r="B127" s="21" t="s">
        <v>453</v>
      </c>
      <c r="C127" s="20" t="s">
        <v>454</v>
      </c>
      <c r="D127" s="21" t="s">
        <v>131</v>
      </c>
      <c r="E127" s="21" t="s">
        <v>131</v>
      </c>
      <c r="F127" s="21" t="s">
        <v>142</v>
      </c>
      <c r="G127" s="21"/>
      <c r="H127" s="21"/>
      <c r="I127" s="21" t="s">
        <v>745</v>
      </c>
      <c r="J127" s="4" t="s">
        <v>634</v>
      </c>
      <c r="K127" s="11"/>
    </row>
    <row r="128" spans="1:11" ht="60" x14ac:dyDescent="0.25">
      <c r="A128" s="21">
        <v>123</v>
      </c>
      <c r="B128" s="24" t="s">
        <v>834</v>
      </c>
      <c r="C128" s="20" t="s">
        <v>632</v>
      </c>
      <c r="D128" s="16" t="s">
        <v>517</v>
      </c>
      <c r="E128" s="16" t="s">
        <v>517</v>
      </c>
      <c r="F128" s="19" t="s">
        <v>457</v>
      </c>
      <c r="G128" s="19"/>
      <c r="H128" s="19"/>
      <c r="I128" s="21" t="s">
        <v>745</v>
      </c>
      <c r="J128" s="4" t="s">
        <v>634</v>
      </c>
      <c r="K128" s="11"/>
    </row>
    <row r="129" spans="1:11" ht="60" x14ac:dyDescent="0.25">
      <c r="A129" s="21">
        <v>124</v>
      </c>
      <c r="B129" s="21" t="s">
        <v>518</v>
      </c>
      <c r="C129" s="20" t="s">
        <v>586</v>
      </c>
      <c r="D129" s="21" t="s">
        <v>519</v>
      </c>
      <c r="E129" s="21" t="s">
        <v>519</v>
      </c>
      <c r="F129" s="21" t="s">
        <v>457</v>
      </c>
      <c r="G129" s="21"/>
      <c r="H129" s="21"/>
      <c r="I129" s="21" t="s">
        <v>745</v>
      </c>
      <c r="J129" s="4" t="s">
        <v>634</v>
      </c>
      <c r="K129" s="11" t="s">
        <v>633</v>
      </c>
    </row>
    <row r="130" spans="1:11" ht="45" x14ac:dyDescent="0.25">
      <c r="A130" s="21">
        <v>125</v>
      </c>
      <c r="B130" s="21" t="s">
        <v>520</v>
      </c>
      <c r="C130" s="20" t="s">
        <v>587</v>
      </c>
      <c r="D130" s="21" t="s">
        <v>521</v>
      </c>
      <c r="E130" s="21" t="s">
        <v>521</v>
      </c>
      <c r="F130" s="21" t="s">
        <v>457</v>
      </c>
      <c r="G130" s="21"/>
      <c r="H130" s="21"/>
      <c r="I130" s="21" t="s">
        <v>745</v>
      </c>
      <c r="J130" s="4" t="s">
        <v>634</v>
      </c>
      <c r="K130" s="11" t="s">
        <v>633</v>
      </c>
    </row>
    <row r="131" spans="1:11" ht="45" x14ac:dyDescent="0.25">
      <c r="A131" s="21">
        <v>126</v>
      </c>
      <c r="B131" s="21" t="s">
        <v>522</v>
      </c>
      <c r="C131" s="20" t="s">
        <v>588</v>
      </c>
      <c r="D131" s="21" t="s">
        <v>523</v>
      </c>
      <c r="E131" s="21" t="s">
        <v>523</v>
      </c>
      <c r="F131" s="21" t="s">
        <v>458</v>
      </c>
      <c r="G131" s="21"/>
      <c r="H131" s="21"/>
      <c r="I131" s="21" t="s">
        <v>745</v>
      </c>
      <c r="J131" s="4" t="s">
        <v>634</v>
      </c>
      <c r="K131" s="11" t="s">
        <v>633</v>
      </c>
    </row>
    <row r="132" spans="1:11" ht="120" x14ac:dyDescent="0.25">
      <c r="A132" s="21">
        <v>127</v>
      </c>
      <c r="B132" s="21" t="s">
        <v>524</v>
      </c>
      <c r="C132" s="20" t="s">
        <v>589</v>
      </c>
      <c r="D132" s="21" t="s">
        <v>459</v>
      </c>
      <c r="E132" s="21" t="s">
        <v>525</v>
      </c>
      <c r="F132" s="21" t="s">
        <v>460</v>
      </c>
      <c r="G132" s="21"/>
      <c r="H132" s="21"/>
      <c r="I132" s="21" t="s">
        <v>745</v>
      </c>
      <c r="J132" s="4" t="s">
        <v>634</v>
      </c>
      <c r="K132" s="11" t="s">
        <v>633</v>
      </c>
    </row>
    <row r="133" spans="1:11" ht="30" x14ac:dyDescent="0.25">
      <c r="A133" s="21">
        <v>128</v>
      </c>
      <c r="B133" s="21" t="s">
        <v>526</v>
      </c>
      <c r="C133" s="20" t="s">
        <v>590</v>
      </c>
      <c r="D133" s="21" t="s">
        <v>527</v>
      </c>
      <c r="E133" s="21" t="s">
        <v>527</v>
      </c>
      <c r="F133" s="21" t="s">
        <v>457</v>
      </c>
      <c r="G133" s="21"/>
      <c r="H133" s="21"/>
      <c r="I133" s="21" t="s">
        <v>745</v>
      </c>
      <c r="J133" s="4" t="s">
        <v>634</v>
      </c>
      <c r="K133" s="11" t="s">
        <v>633</v>
      </c>
    </row>
    <row r="134" spans="1:11" ht="60" x14ac:dyDescent="0.25">
      <c r="A134" s="21">
        <v>129</v>
      </c>
      <c r="B134" s="21" t="s">
        <v>675</v>
      </c>
      <c r="C134" s="20" t="s">
        <v>591</v>
      </c>
      <c r="D134" s="21" t="s">
        <v>528</v>
      </c>
      <c r="E134" s="21" t="s">
        <v>528</v>
      </c>
      <c r="F134" s="21">
        <v>3.4</v>
      </c>
      <c r="G134" s="21"/>
      <c r="H134" s="21"/>
      <c r="I134" s="21" t="s">
        <v>745</v>
      </c>
      <c r="J134" s="21" t="s">
        <v>669</v>
      </c>
      <c r="K134" s="11" t="s">
        <v>633</v>
      </c>
    </row>
    <row r="135" spans="1:11" ht="135" x14ac:dyDescent="0.25">
      <c r="A135" s="21">
        <v>130</v>
      </c>
      <c r="B135" s="21" t="s">
        <v>529</v>
      </c>
      <c r="C135" s="20" t="s">
        <v>592</v>
      </c>
      <c r="D135" s="21" t="s">
        <v>461</v>
      </c>
      <c r="E135" s="21" t="s">
        <v>530</v>
      </c>
      <c r="F135" s="21" t="s">
        <v>457</v>
      </c>
      <c r="G135" s="21"/>
      <c r="H135" s="21"/>
      <c r="I135" s="21" t="s">
        <v>745</v>
      </c>
      <c r="J135" s="4" t="s">
        <v>634</v>
      </c>
      <c r="K135" s="11" t="s">
        <v>633</v>
      </c>
    </row>
    <row r="136" spans="1:11" ht="75" x14ac:dyDescent="0.25">
      <c r="A136" s="21">
        <v>131</v>
      </c>
      <c r="B136" s="21" t="s">
        <v>531</v>
      </c>
      <c r="C136" s="20" t="s">
        <v>593</v>
      </c>
      <c r="D136" s="21" t="s">
        <v>462</v>
      </c>
      <c r="E136" s="21" t="s">
        <v>532</v>
      </c>
      <c r="F136" s="21" t="s">
        <v>457</v>
      </c>
      <c r="G136" s="21"/>
      <c r="H136" s="21"/>
      <c r="I136" s="21" t="s">
        <v>745</v>
      </c>
      <c r="J136" s="4" t="s">
        <v>634</v>
      </c>
      <c r="K136" s="11" t="s">
        <v>633</v>
      </c>
    </row>
    <row r="137" spans="1:11" ht="150" x14ac:dyDescent="0.25">
      <c r="A137" s="21">
        <v>132</v>
      </c>
      <c r="B137" s="21" t="s">
        <v>594</v>
      </c>
      <c r="C137" s="20" t="s">
        <v>595</v>
      </c>
      <c r="D137" s="21" t="s">
        <v>463</v>
      </c>
      <c r="E137" s="21" t="s">
        <v>533</v>
      </c>
      <c r="F137" s="21" t="s">
        <v>464</v>
      </c>
      <c r="G137" s="21"/>
      <c r="H137" s="21"/>
      <c r="I137" s="21" t="s">
        <v>745</v>
      </c>
      <c r="J137" s="4" t="s">
        <v>634</v>
      </c>
      <c r="K137" s="11" t="s">
        <v>633</v>
      </c>
    </row>
    <row r="138" spans="1:11" ht="75" x14ac:dyDescent="0.25">
      <c r="A138" s="21">
        <v>133</v>
      </c>
      <c r="B138" s="21" t="s">
        <v>534</v>
      </c>
      <c r="C138" s="20" t="s">
        <v>596</v>
      </c>
      <c r="D138" s="21" t="s">
        <v>465</v>
      </c>
      <c r="E138" s="21" t="s">
        <v>535</v>
      </c>
      <c r="F138" s="21" t="s">
        <v>457</v>
      </c>
      <c r="G138" s="21"/>
      <c r="H138" s="21"/>
      <c r="I138" s="21" t="s">
        <v>745</v>
      </c>
      <c r="J138" s="4" t="s">
        <v>634</v>
      </c>
      <c r="K138" s="11" t="s">
        <v>633</v>
      </c>
    </row>
    <row r="139" spans="1:11" ht="60" x14ac:dyDescent="0.25">
      <c r="A139" s="21">
        <v>134</v>
      </c>
      <c r="B139" s="21" t="s">
        <v>536</v>
      </c>
      <c r="C139" s="20" t="s">
        <v>597</v>
      </c>
      <c r="D139" s="21" t="s">
        <v>466</v>
      </c>
      <c r="E139" s="21" t="s">
        <v>537</v>
      </c>
      <c r="F139" s="21" t="s">
        <v>457</v>
      </c>
      <c r="G139" s="21"/>
      <c r="H139" s="21"/>
      <c r="I139" s="21" t="s">
        <v>745</v>
      </c>
      <c r="J139" s="4" t="s">
        <v>634</v>
      </c>
      <c r="K139" s="11" t="s">
        <v>633</v>
      </c>
    </row>
    <row r="140" spans="1:11" ht="90" x14ac:dyDescent="0.25">
      <c r="A140" s="21">
        <v>135</v>
      </c>
      <c r="B140" s="21" t="s">
        <v>538</v>
      </c>
      <c r="C140" s="20" t="s">
        <v>598</v>
      </c>
      <c r="D140" s="21" t="s">
        <v>467</v>
      </c>
      <c r="E140" s="21" t="s">
        <v>539</v>
      </c>
      <c r="F140" s="21">
        <v>3.4</v>
      </c>
      <c r="G140" s="21"/>
      <c r="H140" s="21"/>
      <c r="I140" s="21" t="s">
        <v>745</v>
      </c>
      <c r="J140" s="4" t="s">
        <v>634</v>
      </c>
      <c r="K140" s="11" t="s">
        <v>633</v>
      </c>
    </row>
    <row r="141" spans="1:11" ht="105" x14ac:dyDescent="0.25">
      <c r="A141" s="21">
        <v>136</v>
      </c>
      <c r="B141" s="21" t="s">
        <v>540</v>
      </c>
      <c r="C141" s="20" t="s">
        <v>599</v>
      </c>
      <c r="D141" s="21" t="s">
        <v>508</v>
      </c>
      <c r="E141" s="21" t="s">
        <v>541</v>
      </c>
      <c r="F141" s="21">
        <v>3.4</v>
      </c>
      <c r="G141" s="21"/>
      <c r="H141" s="21"/>
      <c r="I141" s="21" t="s">
        <v>745</v>
      </c>
      <c r="J141" s="4" t="s">
        <v>634</v>
      </c>
      <c r="K141" s="11" t="s">
        <v>633</v>
      </c>
    </row>
    <row r="142" spans="1:11" ht="45" x14ac:dyDescent="0.25">
      <c r="A142" s="21">
        <v>137</v>
      </c>
      <c r="B142" s="21" t="s">
        <v>542</v>
      </c>
      <c r="C142" s="20" t="s">
        <v>600</v>
      </c>
      <c r="D142" s="21" t="s">
        <v>468</v>
      </c>
      <c r="E142" s="21" t="s">
        <v>543</v>
      </c>
      <c r="F142" s="21" t="s">
        <v>457</v>
      </c>
      <c r="G142" s="21"/>
      <c r="H142" s="21"/>
      <c r="I142" s="21" t="s">
        <v>745</v>
      </c>
      <c r="J142" s="4" t="s">
        <v>634</v>
      </c>
      <c r="K142" s="11" t="s">
        <v>633</v>
      </c>
    </row>
    <row r="143" spans="1:11" ht="135" x14ac:dyDescent="0.25">
      <c r="A143" s="21">
        <v>138</v>
      </c>
      <c r="B143" s="21" t="s">
        <v>601</v>
      </c>
      <c r="C143" s="20" t="s">
        <v>602</v>
      </c>
      <c r="D143" s="21" t="s">
        <v>469</v>
      </c>
      <c r="E143" s="21" t="s">
        <v>544</v>
      </c>
      <c r="F143" s="21" t="s">
        <v>464</v>
      </c>
      <c r="G143" s="21"/>
      <c r="H143" s="21"/>
      <c r="I143" s="21" t="s">
        <v>745</v>
      </c>
      <c r="J143" s="4" t="s">
        <v>634</v>
      </c>
      <c r="K143" s="11" t="s">
        <v>633</v>
      </c>
    </row>
    <row r="144" spans="1:11" ht="75" x14ac:dyDescent="0.25">
      <c r="A144" s="21">
        <v>139</v>
      </c>
      <c r="B144" s="21" t="s">
        <v>603</v>
      </c>
      <c r="C144" s="20" t="s">
        <v>604</v>
      </c>
      <c r="D144" s="21" t="s">
        <v>472</v>
      </c>
      <c r="E144" s="21" t="s">
        <v>545</v>
      </c>
      <c r="F144" s="21" t="s">
        <v>457</v>
      </c>
      <c r="G144" s="21"/>
      <c r="H144" s="21"/>
      <c r="I144" s="21" t="s">
        <v>745</v>
      </c>
      <c r="J144" s="4" t="s">
        <v>634</v>
      </c>
      <c r="K144" s="11" t="s">
        <v>633</v>
      </c>
    </row>
    <row r="145" spans="1:11" ht="135" x14ac:dyDescent="0.25">
      <c r="A145" s="21">
        <v>140</v>
      </c>
      <c r="B145" s="21" t="s">
        <v>546</v>
      </c>
      <c r="C145" s="20" t="s">
        <v>605</v>
      </c>
      <c r="D145" s="21" t="s">
        <v>473</v>
      </c>
      <c r="E145" s="21" t="s">
        <v>547</v>
      </c>
      <c r="F145" s="21" t="s">
        <v>457</v>
      </c>
      <c r="G145" s="21"/>
      <c r="H145" s="21"/>
      <c r="I145" s="21" t="s">
        <v>745</v>
      </c>
      <c r="J145" s="4" t="s">
        <v>634</v>
      </c>
      <c r="K145" s="11" t="s">
        <v>633</v>
      </c>
    </row>
    <row r="146" spans="1:11" ht="90" x14ac:dyDescent="0.25">
      <c r="A146" s="21">
        <v>141</v>
      </c>
      <c r="B146" s="21" t="s">
        <v>548</v>
      </c>
      <c r="C146" s="20" t="s">
        <v>606</v>
      </c>
      <c r="D146" s="21" t="s">
        <v>474</v>
      </c>
      <c r="E146" s="21" t="s">
        <v>549</v>
      </c>
      <c r="F146" s="21" t="s">
        <v>464</v>
      </c>
      <c r="G146" s="21"/>
      <c r="H146" s="21"/>
      <c r="I146" s="21" t="s">
        <v>745</v>
      </c>
      <c r="J146" s="4" t="s">
        <v>634</v>
      </c>
      <c r="K146" s="11" t="s">
        <v>633</v>
      </c>
    </row>
    <row r="147" spans="1:11" ht="75" x14ac:dyDescent="0.25">
      <c r="A147" s="21">
        <v>142</v>
      </c>
      <c r="B147" s="21" t="s">
        <v>550</v>
      </c>
      <c r="C147" s="20" t="s">
        <v>607</v>
      </c>
      <c r="D147" s="21" t="s">
        <v>475</v>
      </c>
      <c r="E147" s="21" t="s">
        <v>551</v>
      </c>
      <c r="F147" s="21" t="s">
        <v>458</v>
      </c>
      <c r="G147" s="21"/>
      <c r="H147" s="21"/>
      <c r="I147" s="21" t="s">
        <v>745</v>
      </c>
      <c r="J147" s="4" t="s">
        <v>634</v>
      </c>
      <c r="K147" s="11" t="s">
        <v>633</v>
      </c>
    </row>
    <row r="148" spans="1:11" ht="90" x14ac:dyDescent="0.25">
      <c r="A148" s="21">
        <v>143</v>
      </c>
      <c r="B148" s="21" t="s">
        <v>552</v>
      </c>
      <c r="C148" s="20" t="s">
        <v>608</v>
      </c>
      <c r="D148" s="21" t="s">
        <v>476</v>
      </c>
      <c r="E148" s="21" t="s">
        <v>553</v>
      </c>
      <c r="F148" s="21">
        <v>3.4</v>
      </c>
      <c r="G148" s="21"/>
      <c r="H148" s="21"/>
      <c r="I148" s="21" t="s">
        <v>745</v>
      </c>
      <c r="J148" s="4" t="s">
        <v>634</v>
      </c>
      <c r="K148" s="11" t="s">
        <v>633</v>
      </c>
    </row>
    <row r="149" spans="1:11" ht="120" x14ac:dyDescent="0.25">
      <c r="A149" s="21">
        <v>144</v>
      </c>
      <c r="B149" s="21" t="s">
        <v>554</v>
      </c>
      <c r="C149" s="20" t="s">
        <v>609</v>
      </c>
      <c r="D149" s="21" t="s">
        <v>477</v>
      </c>
      <c r="E149" s="21" t="s">
        <v>555</v>
      </c>
      <c r="F149" s="21" t="s">
        <v>478</v>
      </c>
      <c r="G149" s="21"/>
      <c r="H149" s="21"/>
      <c r="I149" s="21" t="s">
        <v>745</v>
      </c>
      <c r="J149" s="4" t="s">
        <v>634</v>
      </c>
      <c r="K149" s="11" t="s">
        <v>633</v>
      </c>
    </row>
    <row r="150" spans="1:11" ht="60" x14ac:dyDescent="0.25">
      <c r="A150" s="21">
        <v>145</v>
      </c>
      <c r="B150" s="21" t="s">
        <v>610</v>
      </c>
      <c r="C150" s="20" t="s">
        <v>663</v>
      </c>
      <c r="D150" s="21" t="s">
        <v>479</v>
      </c>
      <c r="E150" s="21" t="s">
        <v>556</v>
      </c>
      <c r="F150" s="21" t="s">
        <v>457</v>
      </c>
      <c r="G150" s="21"/>
      <c r="H150" s="21"/>
      <c r="I150" s="21" t="s">
        <v>745</v>
      </c>
      <c r="J150" s="4" t="s">
        <v>634</v>
      </c>
      <c r="K150" s="11" t="s">
        <v>633</v>
      </c>
    </row>
    <row r="151" spans="1:11" ht="60" x14ac:dyDescent="0.25">
      <c r="A151" s="21">
        <v>146</v>
      </c>
      <c r="B151" s="21" t="s">
        <v>557</v>
      </c>
      <c r="C151" s="20" t="s">
        <v>611</v>
      </c>
      <c r="D151" s="21" t="s">
        <v>480</v>
      </c>
      <c r="E151" s="21" t="s">
        <v>558</v>
      </c>
      <c r="F151" s="21" t="s">
        <v>457</v>
      </c>
      <c r="G151" s="21"/>
      <c r="H151" s="21"/>
      <c r="I151" s="21" t="s">
        <v>745</v>
      </c>
      <c r="J151" s="4" t="s">
        <v>634</v>
      </c>
      <c r="K151" s="11" t="s">
        <v>633</v>
      </c>
    </row>
    <row r="152" spans="1:11" ht="45" x14ac:dyDescent="0.25">
      <c r="A152" s="21">
        <v>147</v>
      </c>
      <c r="B152" s="21" t="s">
        <v>559</v>
      </c>
      <c r="C152" s="20" t="s">
        <v>612</v>
      </c>
      <c r="D152" s="21" t="s">
        <v>481</v>
      </c>
      <c r="E152" s="21" t="s">
        <v>560</v>
      </c>
      <c r="F152" s="21" t="s">
        <v>464</v>
      </c>
      <c r="G152" s="21"/>
      <c r="H152" s="21"/>
      <c r="I152" s="21" t="s">
        <v>745</v>
      </c>
      <c r="J152" s="4" t="s">
        <v>634</v>
      </c>
      <c r="K152" s="11" t="s">
        <v>633</v>
      </c>
    </row>
    <row r="153" spans="1:11" ht="45" x14ac:dyDescent="0.25">
      <c r="A153" s="21">
        <v>148</v>
      </c>
      <c r="B153" s="21" t="s">
        <v>561</v>
      </c>
      <c r="C153" s="20" t="s">
        <v>613</v>
      </c>
      <c r="D153" s="21" t="s">
        <v>482</v>
      </c>
      <c r="E153" s="21" t="s">
        <v>562</v>
      </c>
      <c r="F153" s="21" t="s">
        <v>457</v>
      </c>
      <c r="G153" s="21"/>
      <c r="H153" s="21"/>
      <c r="I153" s="21" t="s">
        <v>745</v>
      </c>
      <c r="J153" s="4" t="s">
        <v>634</v>
      </c>
      <c r="K153" s="11" t="s">
        <v>633</v>
      </c>
    </row>
    <row r="154" spans="1:11" ht="75" x14ac:dyDescent="0.25">
      <c r="A154" s="21">
        <v>149</v>
      </c>
      <c r="B154" s="21" t="s">
        <v>563</v>
      </c>
      <c r="C154" s="20" t="s">
        <v>614</v>
      </c>
      <c r="D154" s="21" t="s">
        <v>483</v>
      </c>
      <c r="E154" s="21" t="s">
        <v>564</v>
      </c>
      <c r="F154" s="21" t="s">
        <v>457</v>
      </c>
      <c r="G154" s="21"/>
      <c r="H154" s="21"/>
      <c r="I154" s="21" t="s">
        <v>745</v>
      </c>
      <c r="J154" s="4" t="s">
        <v>634</v>
      </c>
      <c r="K154" s="11" t="s">
        <v>633</v>
      </c>
    </row>
    <row r="155" spans="1:11" ht="120" x14ac:dyDescent="0.25">
      <c r="A155" s="21">
        <v>150</v>
      </c>
      <c r="B155" s="21" t="s">
        <v>565</v>
      </c>
      <c r="C155" s="20" t="s">
        <v>615</v>
      </c>
      <c r="D155" s="21" t="s">
        <v>484</v>
      </c>
      <c r="E155" s="21" t="s">
        <v>566</v>
      </c>
      <c r="F155" s="21">
        <v>3.4</v>
      </c>
      <c r="G155" s="21"/>
      <c r="H155" s="21"/>
      <c r="I155" s="21" t="s">
        <v>745</v>
      </c>
      <c r="J155" s="4" t="s">
        <v>634</v>
      </c>
      <c r="K155" s="11" t="s">
        <v>633</v>
      </c>
    </row>
    <row r="156" spans="1:11" ht="75" x14ac:dyDescent="0.25">
      <c r="A156" s="21">
        <v>151</v>
      </c>
      <c r="B156" s="21" t="s">
        <v>567</v>
      </c>
      <c r="C156" s="20" t="s">
        <v>616</v>
      </c>
      <c r="D156" s="21" t="s">
        <v>485</v>
      </c>
      <c r="E156" s="21" t="s">
        <v>568</v>
      </c>
      <c r="F156" s="21" t="s">
        <v>486</v>
      </c>
      <c r="G156" s="21"/>
      <c r="H156" s="21"/>
      <c r="I156" s="21" t="s">
        <v>745</v>
      </c>
      <c r="J156" s="4" t="s">
        <v>634</v>
      </c>
      <c r="K156" s="11" t="s">
        <v>633</v>
      </c>
    </row>
    <row r="157" spans="1:11" ht="60" x14ac:dyDescent="0.25">
      <c r="A157" s="21">
        <v>152</v>
      </c>
      <c r="B157" s="21" t="s">
        <v>569</v>
      </c>
      <c r="C157" s="20" t="s">
        <v>617</v>
      </c>
      <c r="D157" s="21" t="s">
        <v>487</v>
      </c>
      <c r="E157" s="21" t="s">
        <v>570</v>
      </c>
      <c r="F157" s="21" t="s">
        <v>457</v>
      </c>
      <c r="G157" s="21"/>
      <c r="H157" s="21"/>
      <c r="I157" s="21" t="s">
        <v>745</v>
      </c>
      <c r="J157" s="4" t="s">
        <v>634</v>
      </c>
      <c r="K157" s="11" t="s">
        <v>633</v>
      </c>
    </row>
    <row r="158" spans="1:11" ht="75" x14ac:dyDescent="0.25">
      <c r="A158" s="21">
        <v>153</v>
      </c>
      <c r="B158" s="21" t="s">
        <v>571</v>
      </c>
      <c r="C158" s="20" t="s">
        <v>657</v>
      </c>
      <c r="D158" s="21" t="s">
        <v>488</v>
      </c>
      <c r="E158" s="21" t="s">
        <v>489</v>
      </c>
      <c r="F158" s="21" t="s">
        <v>490</v>
      </c>
      <c r="G158" s="21"/>
      <c r="H158" s="21"/>
      <c r="I158" s="21" t="s">
        <v>745</v>
      </c>
      <c r="J158" s="4" t="s">
        <v>634</v>
      </c>
      <c r="K158" s="11" t="s">
        <v>633</v>
      </c>
    </row>
    <row r="159" spans="1:11" ht="90" x14ac:dyDescent="0.25">
      <c r="A159" s="21">
        <v>154</v>
      </c>
      <c r="B159" s="21" t="s">
        <v>572</v>
      </c>
      <c r="C159" s="20" t="s">
        <v>618</v>
      </c>
      <c r="D159" s="21" t="s">
        <v>491</v>
      </c>
      <c r="E159" s="21" t="s">
        <v>492</v>
      </c>
      <c r="F159" s="21" t="s">
        <v>457</v>
      </c>
      <c r="G159" s="21"/>
      <c r="H159" s="21"/>
      <c r="I159" s="21" t="s">
        <v>745</v>
      </c>
      <c r="J159" s="4" t="s">
        <v>634</v>
      </c>
      <c r="K159" s="11" t="s">
        <v>633</v>
      </c>
    </row>
    <row r="160" spans="1:11" ht="60" x14ac:dyDescent="0.25">
      <c r="A160" s="21">
        <v>155</v>
      </c>
      <c r="B160" s="21" t="s">
        <v>573</v>
      </c>
      <c r="C160" s="20" t="s">
        <v>619</v>
      </c>
      <c r="D160" s="21" t="s">
        <v>493</v>
      </c>
      <c r="E160" s="21" t="s">
        <v>494</v>
      </c>
      <c r="F160" s="21" t="s">
        <v>457</v>
      </c>
      <c r="G160" s="21"/>
      <c r="H160" s="21"/>
      <c r="I160" s="21" t="s">
        <v>745</v>
      </c>
      <c r="J160" s="4" t="s">
        <v>634</v>
      </c>
      <c r="K160" s="11" t="s">
        <v>633</v>
      </c>
    </row>
    <row r="161" spans="1:11" ht="120" x14ac:dyDescent="0.25">
      <c r="A161" s="21">
        <v>156</v>
      </c>
      <c r="B161" s="21" t="s">
        <v>574</v>
      </c>
      <c r="C161" s="20" t="s">
        <v>620</v>
      </c>
      <c r="D161" s="21" t="s">
        <v>495</v>
      </c>
      <c r="E161" s="21" t="s">
        <v>496</v>
      </c>
      <c r="F161" s="21" t="s">
        <v>457</v>
      </c>
      <c r="G161" s="21"/>
      <c r="H161" s="21"/>
      <c r="I161" s="21" t="s">
        <v>745</v>
      </c>
      <c r="J161" s="4" t="s">
        <v>634</v>
      </c>
      <c r="K161" s="11" t="s">
        <v>633</v>
      </c>
    </row>
    <row r="162" spans="1:11" ht="75" x14ac:dyDescent="0.25">
      <c r="A162" s="21">
        <v>157</v>
      </c>
      <c r="B162" s="21" t="s">
        <v>575</v>
      </c>
      <c r="C162" s="20" t="s">
        <v>621</v>
      </c>
      <c r="D162" s="21" t="s">
        <v>497</v>
      </c>
      <c r="E162" s="21" t="s">
        <v>498</v>
      </c>
      <c r="F162" s="21">
        <v>3.4</v>
      </c>
      <c r="G162" s="21"/>
      <c r="H162" s="21"/>
      <c r="I162" s="21" t="s">
        <v>745</v>
      </c>
      <c r="J162" s="4" t="s">
        <v>634</v>
      </c>
      <c r="K162" s="11" t="s">
        <v>633</v>
      </c>
    </row>
    <row r="163" spans="1:11" ht="90" x14ac:dyDescent="0.25">
      <c r="A163" s="21">
        <v>158</v>
      </c>
      <c r="B163" s="21" t="s">
        <v>576</v>
      </c>
      <c r="C163" s="20" t="s">
        <v>622</v>
      </c>
      <c r="D163" s="21" t="s">
        <v>499</v>
      </c>
      <c r="E163" s="21" t="s">
        <v>500</v>
      </c>
      <c r="F163" s="21">
        <v>3.4</v>
      </c>
      <c r="G163" s="21"/>
      <c r="H163" s="21"/>
      <c r="I163" s="21" t="s">
        <v>745</v>
      </c>
      <c r="J163" s="4" t="s">
        <v>634</v>
      </c>
      <c r="K163" s="11" t="s">
        <v>633</v>
      </c>
    </row>
    <row r="164" spans="1:11" ht="90" x14ac:dyDescent="0.25">
      <c r="A164" s="21">
        <v>159</v>
      </c>
      <c r="B164" s="21" t="s">
        <v>577</v>
      </c>
      <c r="C164" s="20" t="s">
        <v>623</v>
      </c>
      <c r="D164" s="21" t="s">
        <v>501</v>
      </c>
      <c r="E164" s="21" t="s">
        <v>502</v>
      </c>
      <c r="F164" s="21">
        <v>3.4</v>
      </c>
      <c r="G164" s="21"/>
      <c r="H164" s="21"/>
      <c r="I164" s="21" t="s">
        <v>745</v>
      </c>
      <c r="J164" s="4" t="s">
        <v>634</v>
      </c>
      <c r="K164" s="11" t="s">
        <v>633</v>
      </c>
    </row>
    <row r="165" spans="1:11" ht="90" x14ac:dyDescent="0.25">
      <c r="A165" s="21">
        <v>160</v>
      </c>
      <c r="B165" s="21" t="s">
        <v>578</v>
      </c>
      <c r="C165" s="20" t="s">
        <v>624</v>
      </c>
      <c r="D165" s="21" t="s">
        <v>503</v>
      </c>
      <c r="E165" s="21" t="s">
        <v>504</v>
      </c>
      <c r="F165" s="21" t="s">
        <v>457</v>
      </c>
      <c r="G165" s="21"/>
      <c r="H165" s="21"/>
      <c r="I165" s="21" t="s">
        <v>745</v>
      </c>
      <c r="J165" s="4" t="s">
        <v>634</v>
      </c>
      <c r="K165" s="11" t="s">
        <v>633</v>
      </c>
    </row>
    <row r="166" spans="1:11" ht="90" x14ac:dyDescent="0.25">
      <c r="A166" s="21">
        <v>161</v>
      </c>
      <c r="B166" s="21" t="s">
        <v>579</v>
      </c>
      <c r="C166" s="20" t="s">
        <v>625</v>
      </c>
      <c r="D166" s="21" t="s">
        <v>503</v>
      </c>
      <c r="E166" s="21" t="s">
        <v>505</v>
      </c>
      <c r="F166" s="21" t="s">
        <v>457</v>
      </c>
      <c r="G166" s="21"/>
      <c r="H166" s="21"/>
      <c r="I166" s="21" t="s">
        <v>745</v>
      </c>
      <c r="J166" s="4" t="s">
        <v>634</v>
      </c>
      <c r="K166" s="11" t="s">
        <v>633</v>
      </c>
    </row>
    <row r="167" spans="1:11" ht="75" x14ac:dyDescent="0.25">
      <c r="A167" s="21">
        <v>162</v>
      </c>
      <c r="B167" s="21" t="s">
        <v>580</v>
      </c>
      <c r="C167" s="20" t="s">
        <v>626</v>
      </c>
      <c r="D167" s="20" t="s">
        <v>506</v>
      </c>
      <c r="E167" s="21" t="s">
        <v>507</v>
      </c>
      <c r="F167" s="21" t="s">
        <v>457</v>
      </c>
      <c r="G167" s="21"/>
      <c r="H167" s="21"/>
      <c r="I167" s="21" t="s">
        <v>745</v>
      </c>
      <c r="J167" s="4" t="s">
        <v>634</v>
      </c>
      <c r="K167" s="11" t="s">
        <v>633</v>
      </c>
    </row>
    <row r="168" spans="1:11" ht="60" x14ac:dyDescent="0.25">
      <c r="A168" s="21">
        <v>163</v>
      </c>
      <c r="B168" s="21" t="s">
        <v>581</v>
      </c>
      <c r="C168" s="20" t="s">
        <v>627</v>
      </c>
      <c r="D168" s="21" t="s">
        <v>509</v>
      </c>
      <c r="E168" s="21" t="s">
        <v>510</v>
      </c>
      <c r="F168" s="21">
        <v>3.4</v>
      </c>
      <c r="G168" s="21"/>
      <c r="H168" s="21"/>
      <c r="I168" s="21" t="s">
        <v>745</v>
      </c>
      <c r="J168" s="4" t="s">
        <v>634</v>
      </c>
      <c r="K168" s="11" t="s">
        <v>633</v>
      </c>
    </row>
    <row r="169" spans="1:11" ht="90" x14ac:dyDescent="0.25">
      <c r="A169" s="21">
        <v>164</v>
      </c>
      <c r="B169" s="21" t="s">
        <v>582</v>
      </c>
      <c r="C169" s="20" t="s">
        <v>628</v>
      </c>
      <c r="D169" s="21" t="s">
        <v>511</v>
      </c>
      <c r="E169" s="21" t="s">
        <v>512</v>
      </c>
      <c r="F169" s="21" t="s">
        <v>457</v>
      </c>
      <c r="G169" s="21"/>
      <c r="H169" s="21"/>
      <c r="I169" s="21" t="s">
        <v>745</v>
      </c>
      <c r="J169" s="4" t="s">
        <v>634</v>
      </c>
      <c r="K169" s="11" t="s">
        <v>633</v>
      </c>
    </row>
    <row r="170" spans="1:11" ht="75" x14ac:dyDescent="0.25">
      <c r="A170" s="21">
        <v>165</v>
      </c>
      <c r="B170" s="21" t="s">
        <v>583</v>
      </c>
      <c r="C170" s="20" t="s">
        <v>629</v>
      </c>
      <c r="D170" s="21" t="s">
        <v>513</v>
      </c>
      <c r="E170" s="21" t="s">
        <v>514</v>
      </c>
      <c r="F170" s="21" t="s">
        <v>457</v>
      </c>
      <c r="G170" s="21"/>
      <c r="H170" s="21"/>
      <c r="I170" s="21" t="s">
        <v>745</v>
      </c>
      <c r="J170" s="4" t="s">
        <v>634</v>
      </c>
      <c r="K170" s="11" t="s">
        <v>633</v>
      </c>
    </row>
    <row r="171" spans="1:11" ht="75" x14ac:dyDescent="0.25">
      <c r="A171" s="21">
        <v>166</v>
      </c>
      <c r="B171" s="21" t="s">
        <v>584</v>
      </c>
      <c r="C171" s="20" t="s">
        <v>630</v>
      </c>
      <c r="D171" s="21" t="s">
        <v>515</v>
      </c>
      <c r="E171" s="21" t="s">
        <v>516</v>
      </c>
      <c r="F171" s="21" t="s">
        <v>457</v>
      </c>
      <c r="G171" s="21"/>
      <c r="H171" s="21"/>
      <c r="I171" s="21" t="s">
        <v>745</v>
      </c>
      <c r="J171" s="4" t="s">
        <v>634</v>
      </c>
      <c r="K171" s="11" t="s">
        <v>633</v>
      </c>
    </row>
    <row r="172" spans="1:11" ht="90" x14ac:dyDescent="0.25">
      <c r="A172" s="21">
        <v>167</v>
      </c>
      <c r="B172" s="21" t="s">
        <v>585</v>
      </c>
      <c r="C172" s="20" t="s">
        <v>631</v>
      </c>
      <c r="D172" s="21" t="s">
        <v>470</v>
      </c>
      <c r="E172" s="21" t="s">
        <v>471</v>
      </c>
      <c r="F172" s="21" t="s">
        <v>457</v>
      </c>
      <c r="G172" s="21"/>
      <c r="H172" s="21"/>
      <c r="I172" s="21" t="s">
        <v>745</v>
      </c>
      <c r="J172" s="4" t="s">
        <v>634</v>
      </c>
      <c r="K172" s="11" t="s">
        <v>633</v>
      </c>
    </row>
    <row r="173" spans="1:11" ht="60" x14ac:dyDescent="0.25">
      <c r="A173" s="21">
        <v>168</v>
      </c>
      <c r="B173" s="21" t="s">
        <v>638</v>
      </c>
      <c r="C173" s="20" t="s">
        <v>658</v>
      </c>
      <c r="D173" s="21" t="s">
        <v>639</v>
      </c>
      <c r="E173" s="21" t="s">
        <v>639</v>
      </c>
      <c r="F173" s="21" t="s">
        <v>137</v>
      </c>
      <c r="G173" s="21" t="s">
        <v>137</v>
      </c>
      <c r="H173" s="21"/>
      <c r="I173" s="21" t="s">
        <v>745</v>
      </c>
      <c r="J173" s="21" t="s">
        <v>138</v>
      </c>
      <c r="K173" s="11" t="s">
        <v>637</v>
      </c>
    </row>
    <row r="174" spans="1:11" ht="45" x14ac:dyDescent="0.25">
      <c r="A174" s="21">
        <v>169</v>
      </c>
      <c r="B174" s="21" t="s">
        <v>640</v>
      </c>
      <c r="C174" s="20" t="s">
        <v>659</v>
      </c>
      <c r="D174" s="21" t="s">
        <v>641</v>
      </c>
      <c r="E174" s="21" t="s">
        <v>641</v>
      </c>
      <c r="F174" s="21" t="s">
        <v>642</v>
      </c>
      <c r="G174" s="21" t="s">
        <v>642</v>
      </c>
      <c r="H174" s="21"/>
      <c r="I174" s="21" t="s">
        <v>745</v>
      </c>
      <c r="J174" s="21" t="s">
        <v>138</v>
      </c>
      <c r="K174" s="11" t="s">
        <v>637</v>
      </c>
    </row>
    <row r="175" spans="1:11" ht="46.9" customHeight="1" x14ac:dyDescent="0.25">
      <c r="A175" s="21">
        <v>170</v>
      </c>
      <c r="B175" s="21" t="s">
        <v>644</v>
      </c>
      <c r="C175" s="20" t="s">
        <v>660</v>
      </c>
      <c r="D175" s="21" t="s">
        <v>645</v>
      </c>
      <c r="E175" s="21" t="s">
        <v>645</v>
      </c>
      <c r="F175" s="21" t="s">
        <v>137</v>
      </c>
      <c r="G175" s="21" t="s">
        <v>137</v>
      </c>
      <c r="H175" s="21"/>
      <c r="I175" s="21" t="s">
        <v>745</v>
      </c>
      <c r="J175" s="21" t="s">
        <v>138</v>
      </c>
      <c r="K175" s="11" t="s">
        <v>637</v>
      </c>
    </row>
    <row r="176" spans="1:11" ht="45" x14ac:dyDescent="0.25">
      <c r="A176" s="21">
        <v>171</v>
      </c>
      <c r="B176" s="21" t="s">
        <v>646</v>
      </c>
      <c r="C176" s="20" t="s">
        <v>661</v>
      </c>
      <c r="D176" s="21" t="s">
        <v>647</v>
      </c>
      <c r="E176" s="21" t="s">
        <v>647</v>
      </c>
      <c r="F176" s="21" t="s">
        <v>648</v>
      </c>
      <c r="G176" s="21" t="s">
        <v>648</v>
      </c>
      <c r="H176" s="21"/>
      <c r="I176" s="21" t="s">
        <v>745</v>
      </c>
      <c r="J176" s="21" t="s">
        <v>138</v>
      </c>
      <c r="K176" s="11" t="s">
        <v>637</v>
      </c>
    </row>
    <row r="177" spans="1:11" ht="30" x14ac:dyDescent="0.25">
      <c r="A177" s="21">
        <v>172</v>
      </c>
      <c r="B177" s="21" t="s">
        <v>649</v>
      </c>
      <c r="C177" s="20" t="s">
        <v>664</v>
      </c>
      <c r="D177" s="21" t="s">
        <v>650</v>
      </c>
      <c r="E177" s="21" t="s">
        <v>650</v>
      </c>
      <c r="F177" s="21">
        <v>4</v>
      </c>
      <c r="G177" s="21"/>
      <c r="H177" s="21"/>
      <c r="I177" s="21" t="s">
        <v>745</v>
      </c>
      <c r="J177" s="4" t="s">
        <v>634</v>
      </c>
      <c r="K177" s="11" t="s">
        <v>668</v>
      </c>
    </row>
    <row r="178" spans="1:11" ht="60" x14ac:dyDescent="0.25">
      <c r="A178" s="21">
        <v>173</v>
      </c>
      <c r="B178" s="21" t="s">
        <v>651</v>
      </c>
      <c r="C178" s="20" t="s">
        <v>665</v>
      </c>
      <c r="D178" s="21" t="s">
        <v>652</v>
      </c>
      <c r="E178" s="21" t="s">
        <v>652</v>
      </c>
      <c r="F178" s="21" t="s">
        <v>457</v>
      </c>
      <c r="G178" s="21"/>
      <c r="H178" s="21"/>
      <c r="I178" s="21" t="s">
        <v>745</v>
      </c>
      <c r="J178" s="4" t="s">
        <v>634</v>
      </c>
      <c r="K178" s="11" t="s">
        <v>668</v>
      </c>
    </row>
    <row r="179" spans="1:11" ht="30" x14ac:dyDescent="0.25">
      <c r="A179" s="21">
        <v>174</v>
      </c>
      <c r="B179" s="21" t="s">
        <v>653</v>
      </c>
      <c r="C179" s="20" t="s">
        <v>666</v>
      </c>
      <c r="D179" s="21" t="s">
        <v>654</v>
      </c>
      <c r="E179" s="21" t="s">
        <v>654</v>
      </c>
      <c r="F179" s="21" t="s">
        <v>457</v>
      </c>
      <c r="G179" s="21"/>
      <c r="H179" s="21"/>
      <c r="I179" s="21" t="s">
        <v>745</v>
      </c>
      <c r="J179" s="4" t="s">
        <v>634</v>
      </c>
      <c r="K179" s="11" t="s">
        <v>668</v>
      </c>
    </row>
    <row r="180" spans="1:11" ht="45" x14ac:dyDescent="0.25">
      <c r="A180" s="21">
        <v>175</v>
      </c>
      <c r="B180" s="21" t="s">
        <v>655</v>
      </c>
      <c r="C180" s="20" t="s">
        <v>667</v>
      </c>
      <c r="D180" s="21" t="s">
        <v>656</v>
      </c>
      <c r="E180" s="21" t="s">
        <v>656</v>
      </c>
      <c r="F180" s="21" t="s">
        <v>460</v>
      </c>
      <c r="G180" s="21"/>
      <c r="H180" s="21" t="s">
        <v>762</v>
      </c>
      <c r="I180" s="21" t="s">
        <v>826</v>
      </c>
      <c r="J180" s="21" t="s">
        <v>138</v>
      </c>
      <c r="K180" s="11" t="s">
        <v>668</v>
      </c>
    </row>
    <row r="181" spans="1:11" ht="75" x14ac:dyDescent="0.25">
      <c r="A181" s="21">
        <v>176</v>
      </c>
      <c r="B181" s="21" t="s">
        <v>670</v>
      </c>
      <c r="C181" s="20" t="s">
        <v>674</v>
      </c>
      <c r="D181" s="21" t="s">
        <v>671</v>
      </c>
      <c r="E181" s="21" t="s">
        <v>672</v>
      </c>
      <c r="F181" s="21">
        <v>3</v>
      </c>
      <c r="G181" s="21"/>
      <c r="H181" s="21"/>
      <c r="I181" s="21" t="s">
        <v>745</v>
      </c>
      <c r="J181" s="21" t="s">
        <v>669</v>
      </c>
      <c r="K181" s="17" t="s">
        <v>673</v>
      </c>
    </row>
    <row r="182" spans="1:11" ht="105" x14ac:dyDescent="0.25">
      <c r="A182" s="21">
        <v>177</v>
      </c>
      <c r="B182" s="21" t="s">
        <v>676</v>
      </c>
      <c r="C182" s="20" t="s">
        <v>680</v>
      </c>
      <c r="D182" s="21" t="s">
        <v>677</v>
      </c>
      <c r="E182" s="21" t="s">
        <v>678</v>
      </c>
      <c r="F182" s="21" t="s">
        <v>132</v>
      </c>
      <c r="G182" s="21"/>
      <c r="H182" s="21"/>
      <c r="I182" s="21" t="s">
        <v>745</v>
      </c>
      <c r="J182" s="21" t="s">
        <v>679</v>
      </c>
      <c r="K182" s="17" t="s">
        <v>681</v>
      </c>
    </row>
    <row r="183" spans="1:11" ht="45" x14ac:dyDescent="0.25">
      <c r="A183" s="21">
        <v>178</v>
      </c>
      <c r="B183" s="21" t="s">
        <v>682</v>
      </c>
      <c r="C183" s="20" t="s">
        <v>693</v>
      </c>
      <c r="D183" s="21" t="s">
        <v>683</v>
      </c>
      <c r="E183" s="21" t="s">
        <v>683</v>
      </c>
      <c r="F183" s="21">
        <v>3</v>
      </c>
      <c r="G183" s="21"/>
      <c r="H183" s="21"/>
      <c r="I183" s="21" t="s">
        <v>745</v>
      </c>
      <c r="J183" s="4" t="s">
        <v>634</v>
      </c>
      <c r="K183" s="17" t="s">
        <v>692</v>
      </c>
    </row>
    <row r="184" spans="1:11" ht="75" x14ac:dyDescent="0.25">
      <c r="A184" s="21">
        <v>179</v>
      </c>
      <c r="B184" s="21" t="s">
        <v>684</v>
      </c>
      <c r="C184" s="20" t="s">
        <v>694</v>
      </c>
      <c r="D184" s="21" t="s">
        <v>685</v>
      </c>
      <c r="E184" s="21" t="s">
        <v>685</v>
      </c>
      <c r="F184" s="21" t="s">
        <v>177</v>
      </c>
      <c r="G184" s="21"/>
      <c r="H184" s="21"/>
      <c r="I184" s="21" t="s">
        <v>745</v>
      </c>
      <c r="J184" s="4" t="s">
        <v>634</v>
      </c>
      <c r="K184" s="17" t="s">
        <v>692</v>
      </c>
    </row>
    <row r="185" spans="1:11" ht="60" x14ac:dyDescent="0.25">
      <c r="A185" s="21">
        <v>180</v>
      </c>
      <c r="B185" s="21" t="s">
        <v>686</v>
      </c>
      <c r="C185" s="20" t="s">
        <v>695</v>
      </c>
      <c r="D185" s="21" t="s">
        <v>687</v>
      </c>
      <c r="E185" s="21" t="s">
        <v>687</v>
      </c>
      <c r="F185" s="21" t="s">
        <v>177</v>
      </c>
      <c r="G185" s="21"/>
      <c r="H185" s="21"/>
      <c r="I185" s="21" t="s">
        <v>745</v>
      </c>
      <c r="J185" s="4" t="s">
        <v>634</v>
      </c>
      <c r="K185" s="17" t="s">
        <v>692</v>
      </c>
    </row>
    <row r="186" spans="1:11" ht="60" x14ac:dyDescent="0.25">
      <c r="A186" s="21">
        <v>181</v>
      </c>
      <c r="B186" s="21" t="s">
        <v>688</v>
      </c>
      <c r="C186" s="20" t="s">
        <v>696</v>
      </c>
      <c r="D186" s="21" t="s">
        <v>689</v>
      </c>
      <c r="E186" s="21" t="s">
        <v>689</v>
      </c>
      <c r="F186" s="21" t="s">
        <v>132</v>
      </c>
      <c r="G186" s="21"/>
      <c r="H186" s="21"/>
      <c r="I186" s="21" t="s">
        <v>783</v>
      </c>
      <c r="J186" s="4" t="s">
        <v>138</v>
      </c>
      <c r="K186" s="17" t="s">
        <v>692</v>
      </c>
    </row>
    <row r="187" spans="1:11" ht="60" x14ac:dyDescent="0.25">
      <c r="A187" s="21">
        <v>182</v>
      </c>
      <c r="B187" s="21" t="s">
        <v>690</v>
      </c>
      <c r="C187" s="20" t="s">
        <v>697</v>
      </c>
      <c r="D187" s="21" t="s">
        <v>691</v>
      </c>
      <c r="E187" s="21" t="s">
        <v>691</v>
      </c>
      <c r="F187" s="21" t="s">
        <v>177</v>
      </c>
      <c r="G187" s="21"/>
      <c r="H187" s="21"/>
      <c r="I187" s="21" t="s">
        <v>745</v>
      </c>
      <c r="J187" s="4" t="s">
        <v>634</v>
      </c>
      <c r="K187" s="17" t="s">
        <v>692</v>
      </c>
    </row>
    <row r="188" spans="1:11" ht="45" x14ac:dyDescent="0.25">
      <c r="A188" s="21">
        <v>183</v>
      </c>
      <c r="B188" s="21" t="s">
        <v>698</v>
      </c>
      <c r="C188" s="20" t="s">
        <v>719</v>
      </c>
      <c r="D188" s="21" t="s">
        <v>699</v>
      </c>
      <c r="E188" s="21" t="s">
        <v>143</v>
      </c>
      <c r="F188" s="21" t="s">
        <v>457</v>
      </c>
      <c r="G188" s="21"/>
      <c r="H188" s="21"/>
      <c r="I188" s="21" t="s">
        <v>745</v>
      </c>
      <c r="J188" s="4" t="s">
        <v>634</v>
      </c>
      <c r="K188" s="17" t="s">
        <v>718</v>
      </c>
    </row>
    <row r="189" spans="1:11" ht="45" x14ac:dyDescent="0.25">
      <c r="A189" s="21">
        <v>184</v>
      </c>
      <c r="B189" s="21" t="s">
        <v>700</v>
      </c>
      <c r="C189" s="20" t="s">
        <v>720</v>
      </c>
      <c r="D189" s="21" t="s">
        <v>701</v>
      </c>
      <c r="E189" s="21" t="s">
        <v>143</v>
      </c>
      <c r="F189" s="21" t="s">
        <v>702</v>
      </c>
      <c r="G189" s="21"/>
      <c r="H189" s="21"/>
      <c r="I189" s="21" t="s">
        <v>745</v>
      </c>
      <c r="J189" s="4" t="s">
        <v>634</v>
      </c>
      <c r="K189" s="17" t="s">
        <v>718</v>
      </c>
    </row>
    <row r="190" spans="1:11" ht="45" x14ac:dyDescent="0.25">
      <c r="A190" s="21">
        <v>185</v>
      </c>
      <c r="B190" s="21" t="s">
        <v>703</v>
      </c>
      <c r="C190" s="20" t="s">
        <v>721</v>
      </c>
      <c r="D190" s="21" t="s">
        <v>704</v>
      </c>
      <c r="E190" s="21" t="s">
        <v>143</v>
      </c>
      <c r="F190" s="21" t="s">
        <v>705</v>
      </c>
      <c r="G190" s="21"/>
      <c r="H190" s="21"/>
      <c r="I190" s="21" t="s">
        <v>745</v>
      </c>
      <c r="J190" s="4" t="s">
        <v>634</v>
      </c>
      <c r="K190" s="17" t="s">
        <v>718</v>
      </c>
    </row>
    <row r="191" spans="1:11" ht="45" x14ac:dyDescent="0.25">
      <c r="A191" s="21">
        <v>186</v>
      </c>
      <c r="B191" s="21" t="s">
        <v>706</v>
      </c>
      <c r="C191" s="20" t="s">
        <v>722</v>
      </c>
      <c r="D191" s="21" t="s">
        <v>707</v>
      </c>
      <c r="E191" s="21" t="s">
        <v>143</v>
      </c>
      <c r="F191" s="21" t="s">
        <v>457</v>
      </c>
      <c r="G191" s="21"/>
      <c r="H191" s="21"/>
      <c r="I191" s="21" t="s">
        <v>745</v>
      </c>
      <c r="J191" s="4" t="s">
        <v>634</v>
      </c>
      <c r="K191" s="17" t="s">
        <v>718</v>
      </c>
    </row>
    <row r="192" spans="1:11" ht="60" x14ac:dyDescent="0.25">
      <c r="A192" s="21">
        <v>187</v>
      </c>
      <c r="B192" s="21" t="s">
        <v>708</v>
      </c>
      <c r="C192" s="20" t="s">
        <v>723</v>
      </c>
      <c r="D192" s="21" t="s">
        <v>709</v>
      </c>
      <c r="E192" s="21" t="s">
        <v>710</v>
      </c>
      <c r="F192" s="21">
        <v>3</v>
      </c>
      <c r="G192" s="21"/>
      <c r="H192" s="21"/>
      <c r="I192" s="21" t="s">
        <v>745</v>
      </c>
      <c r="J192" s="4" t="s">
        <v>634</v>
      </c>
      <c r="K192" s="17" t="s">
        <v>718</v>
      </c>
    </row>
    <row r="193" spans="1:11" ht="45" x14ac:dyDescent="0.25">
      <c r="A193" s="21">
        <v>188</v>
      </c>
      <c r="B193" s="21" t="s">
        <v>711</v>
      </c>
      <c r="C193" s="20" t="s">
        <v>724</v>
      </c>
      <c r="D193" s="21" t="s">
        <v>712</v>
      </c>
      <c r="E193" s="21" t="s">
        <v>712</v>
      </c>
      <c r="F193" s="21">
        <v>3.4</v>
      </c>
      <c r="G193" s="21"/>
      <c r="H193" s="21"/>
      <c r="I193" s="21" t="s">
        <v>745</v>
      </c>
      <c r="J193" s="4" t="s">
        <v>634</v>
      </c>
      <c r="K193" s="17" t="s">
        <v>718</v>
      </c>
    </row>
    <row r="194" spans="1:11" ht="45" x14ac:dyDescent="0.25">
      <c r="A194" s="21">
        <v>189</v>
      </c>
      <c r="B194" s="21" t="s">
        <v>713</v>
      </c>
      <c r="C194" s="20" t="s">
        <v>725</v>
      </c>
      <c r="D194" s="21" t="s">
        <v>714</v>
      </c>
      <c r="E194" s="21" t="s">
        <v>143</v>
      </c>
      <c r="F194" s="21" t="s">
        <v>457</v>
      </c>
      <c r="G194" s="21"/>
      <c r="H194" s="21"/>
      <c r="I194" s="21" t="s">
        <v>745</v>
      </c>
      <c r="J194" s="4" t="s">
        <v>634</v>
      </c>
      <c r="K194" s="17" t="s">
        <v>718</v>
      </c>
    </row>
    <row r="195" spans="1:11" ht="45" x14ac:dyDescent="0.25">
      <c r="A195" s="21">
        <v>190</v>
      </c>
      <c r="B195" s="21" t="s">
        <v>715</v>
      </c>
      <c r="C195" s="20" t="s">
        <v>726</v>
      </c>
      <c r="D195" s="21" t="s">
        <v>716</v>
      </c>
      <c r="E195" s="21" t="s">
        <v>717</v>
      </c>
      <c r="F195" s="21">
        <v>3</v>
      </c>
      <c r="G195" s="21"/>
      <c r="H195" s="21"/>
      <c r="I195" s="21" t="s">
        <v>745</v>
      </c>
      <c r="J195" s="4" t="s">
        <v>634</v>
      </c>
      <c r="K195" s="17" t="s">
        <v>718</v>
      </c>
    </row>
    <row r="196" spans="1:11" ht="120" x14ac:dyDescent="0.25">
      <c r="A196" s="21">
        <v>191</v>
      </c>
      <c r="B196" s="21" t="s">
        <v>727</v>
      </c>
      <c r="C196" s="20" t="s">
        <v>742</v>
      </c>
      <c r="D196" s="21" t="s">
        <v>728</v>
      </c>
      <c r="E196" s="21" t="s">
        <v>729</v>
      </c>
      <c r="F196" s="21">
        <v>3.4</v>
      </c>
      <c r="G196" s="21"/>
      <c r="H196" s="21"/>
      <c r="I196" s="21" t="s">
        <v>745</v>
      </c>
      <c r="J196" s="21" t="s">
        <v>679</v>
      </c>
      <c r="K196" s="17" t="s">
        <v>733</v>
      </c>
    </row>
    <row r="197" spans="1:11" ht="120" x14ac:dyDescent="0.25">
      <c r="A197" s="21">
        <v>192</v>
      </c>
      <c r="B197" s="21" t="s">
        <v>730</v>
      </c>
      <c r="C197" s="20" t="s">
        <v>741</v>
      </c>
      <c r="D197" s="21" t="s">
        <v>731</v>
      </c>
      <c r="E197" s="21" t="s">
        <v>732</v>
      </c>
      <c r="F197" s="21">
        <v>3.4</v>
      </c>
      <c r="G197" s="21"/>
      <c r="H197" s="21"/>
      <c r="I197" s="21" t="s">
        <v>745</v>
      </c>
      <c r="J197" s="21" t="s">
        <v>679</v>
      </c>
      <c r="K197" s="17" t="s">
        <v>733</v>
      </c>
    </row>
    <row r="198" spans="1:11" ht="45" x14ac:dyDescent="0.25">
      <c r="A198" s="21">
        <v>193</v>
      </c>
      <c r="B198" s="21" t="s">
        <v>734</v>
      </c>
      <c r="C198" s="20" t="s">
        <v>740</v>
      </c>
      <c r="D198" s="21" t="s">
        <v>735</v>
      </c>
      <c r="E198" s="21" t="s">
        <v>735</v>
      </c>
      <c r="F198" s="21" t="s">
        <v>176</v>
      </c>
      <c r="G198" s="21">
        <v>5</v>
      </c>
      <c r="H198" s="21"/>
      <c r="I198" s="21" t="s">
        <v>745</v>
      </c>
      <c r="J198" s="21" t="s">
        <v>138</v>
      </c>
      <c r="K198" s="17" t="s">
        <v>738</v>
      </c>
    </row>
    <row r="199" spans="1:11" ht="75" x14ac:dyDescent="0.25">
      <c r="A199" s="21">
        <v>194</v>
      </c>
      <c r="B199" s="21" t="s">
        <v>736</v>
      </c>
      <c r="C199" s="20" t="s">
        <v>739</v>
      </c>
      <c r="D199" s="21" t="s">
        <v>737</v>
      </c>
      <c r="E199" s="21" t="s">
        <v>737</v>
      </c>
      <c r="F199" s="21" t="s">
        <v>176</v>
      </c>
      <c r="G199" s="21">
        <v>5</v>
      </c>
      <c r="H199" s="21"/>
      <c r="I199" s="21" t="s">
        <v>745</v>
      </c>
      <c r="J199" s="21" t="s">
        <v>138</v>
      </c>
      <c r="K199" s="17" t="s">
        <v>738</v>
      </c>
    </row>
    <row r="200" spans="1:11" ht="105" x14ac:dyDescent="0.25">
      <c r="A200" s="21">
        <v>195</v>
      </c>
      <c r="B200" s="21" t="s">
        <v>747</v>
      </c>
      <c r="C200" s="20" t="s">
        <v>748</v>
      </c>
      <c r="D200" s="21" t="s">
        <v>749</v>
      </c>
      <c r="E200" s="21" t="s">
        <v>750</v>
      </c>
      <c r="F200" s="21">
        <v>3</v>
      </c>
      <c r="G200" s="21"/>
      <c r="H200" s="21"/>
      <c r="I200" s="21" t="s">
        <v>751</v>
      </c>
      <c r="J200" s="21" t="s">
        <v>679</v>
      </c>
    </row>
    <row r="201" spans="1:11" ht="75" x14ac:dyDescent="0.25">
      <c r="A201" s="21">
        <v>196</v>
      </c>
      <c r="B201" s="21" t="s">
        <v>753</v>
      </c>
      <c r="C201" s="20" t="s">
        <v>754</v>
      </c>
      <c r="D201" s="21" t="s">
        <v>755</v>
      </c>
      <c r="E201" s="21" t="s">
        <v>755</v>
      </c>
      <c r="F201" s="21" t="s">
        <v>756</v>
      </c>
      <c r="G201" s="21" t="s">
        <v>757</v>
      </c>
      <c r="H201" s="21" t="s">
        <v>758</v>
      </c>
      <c r="I201" s="21" t="s">
        <v>783</v>
      </c>
      <c r="J201" s="21" t="s">
        <v>138</v>
      </c>
    </row>
    <row r="202" spans="1:11" ht="75" x14ac:dyDescent="0.25">
      <c r="A202" s="21">
        <v>197</v>
      </c>
      <c r="B202" s="21" t="s">
        <v>759</v>
      </c>
      <c r="C202" s="20" t="s">
        <v>760</v>
      </c>
      <c r="D202" s="21" t="s">
        <v>761</v>
      </c>
      <c r="E202" s="21" t="s">
        <v>761</v>
      </c>
      <c r="F202" s="21" t="s">
        <v>177</v>
      </c>
      <c r="G202" s="21" t="s">
        <v>757</v>
      </c>
      <c r="H202" s="21" t="s">
        <v>762</v>
      </c>
      <c r="I202" s="21" t="s">
        <v>783</v>
      </c>
      <c r="J202" s="21" t="s">
        <v>138</v>
      </c>
    </row>
    <row r="203" spans="1:11" ht="105" x14ac:dyDescent="0.25">
      <c r="A203" s="21">
        <v>198</v>
      </c>
      <c r="B203" s="12" t="s">
        <v>763</v>
      </c>
      <c r="C203" s="20" t="s">
        <v>764</v>
      </c>
      <c r="D203" s="21" t="s">
        <v>765</v>
      </c>
      <c r="E203" s="21" t="s">
        <v>765</v>
      </c>
      <c r="F203" s="21">
        <v>3</v>
      </c>
      <c r="G203" s="21" t="s">
        <v>757</v>
      </c>
      <c r="H203" s="21" t="s">
        <v>766</v>
      </c>
      <c r="I203" s="21" t="s">
        <v>783</v>
      </c>
      <c r="J203" s="21" t="s">
        <v>679</v>
      </c>
    </row>
    <row r="204" spans="1:11" ht="75" x14ac:dyDescent="0.25">
      <c r="A204" s="21">
        <v>199</v>
      </c>
      <c r="B204" s="21" t="s">
        <v>767</v>
      </c>
      <c r="C204" s="20" t="s">
        <v>768</v>
      </c>
      <c r="D204" s="21" t="s">
        <v>769</v>
      </c>
      <c r="E204" s="21" t="s">
        <v>769</v>
      </c>
      <c r="F204" s="21" t="s">
        <v>142</v>
      </c>
      <c r="G204" s="21" t="s">
        <v>757</v>
      </c>
      <c r="H204" s="21" t="s">
        <v>770</v>
      </c>
      <c r="I204" s="21" t="s">
        <v>783</v>
      </c>
      <c r="J204" s="21" t="s">
        <v>679</v>
      </c>
    </row>
    <row r="205" spans="1:11" ht="75" x14ac:dyDescent="0.25">
      <c r="A205" s="21">
        <v>200</v>
      </c>
      <c r="B205" s="21" t="s">
        <v>771</v>
      </c>
      <c r="C205" s="20" t="s">
        <v>772</v>
      </c>
      <c r="D205" s="25" t="s">
        <v>773</v>
      </c>
      <c r="E205" s="25" t="s">
        <v>773</v>
      </c>
      <c r="F205" s="21" t="s">
        <v>177</v>
      </c>
      <c r="G205" s="21" t="s">
        <v>757</v>
      </c>
      <c r="H205" s="21" t="s">
        <v>762</v>
      </c>
      <c r="I205" s="21" t="s">
        <v>783</v>
      </c>
      <c r="J205" s="21" t="s">
        <v>138</v>
      </c>
    </row>
    <row r="206" spans="1:11" ht="90" x14ac:dyDescent="0.25">
      <c r="A206" s="21">
        <v>201</v>
      </c>
      <c r="B206" s="21" t="s">
        <v>774</v>
      </c>
      <c r="C206" s="20" t="s">
        <v>775</v>
      </c>
      <c r="D206" s="25" t="s">
        <v>776</v>
      </c>
      <c r="E206" s="25" t="s">
        <v>777</v>
      </c>
      <c r="F206" s="21" t="s">
        <v>177</v>
      </c>
      <c r="G206" s="21" t="s">
        <v>757</v>
      </c>
      <c r="H206" s="21"/>
      <c r="I206" s="21" t="s">
        <v>783</v>
      </c>
      <c r="J206" s="21" t="s">
        <v>679</v>
      </c>
    </row>
    <row r="207" spans="1:11" ht="120" x14ac:dyDescent="0.25">
      <c r="A207" s="21">
        <v>202</v>
      </c>
      <c r="B207" s="26" t="s">
        <v>778</v>
      </c>
      <c r="C207" s="20" t="s">
        <v>779</v>
      </c>
      <c r="D207" s="27" t="s">
        <v>780</v>
      </c>
      <c r="E207" s="27" t="s">
        <v>782</v>
      </c>
      <c r="F207" s="12" t="s">
        <v>781</v>
      </c>
      <c r="G207" s="28"/>
      <c r="H207" s="28"/>
      <c r="I207" s="21" t="s">
        <v>783</v>
      </c>
      <c r="J207" s="21" t="s">
        <v>679</v>
      </c>
    </row>
    <row r="208" spans="1:11" ht="195" x14ac:dyDescent="0.25">
      <c r="A208" s="21">
        <v>203</v>
      </c>
      <c r="B208" s="21" t="s">
        <v>808</v>
      </c>
      <c r="C208" s="20" t="s">
        <v>789</v>
      </c>
      <c r="D208" s="21" t="s">
        <v>790</v>
      </c>
      <c r="E208" s="21" t="s">
        <v>791</v>
      </c>
      <c r="F208" s="21" t="s">
        <v>177</v>
      </c>
      <c r="G208" s="6"/>
      <c r="H208" s="6"/>
      <c r="I208" s="21" t="s">
        <v>823</v>
      </c>
      <c r="J208" s="4" t="s">
        <v>679</v>
      </c>
    </row>
    <row r="209" spans="1:10" ht="135" x14ac:dyDescent="0.25">
      <c r="A209" s="21">
        <v>204</v>
      </c>
      <c r="B209" s="21" t="s">
        <v>809</v>
      </c>
      <c r="C209" s="20" t="s">
        <v>792</v>
      </c>
      <c r="D209" s="21" t="s">
        <v>793</v>
      </c>
      <c r="E209" s="21" t="s">
        <v>794</v>
      </c>
      <c r="F209" s="21" t="s">
        <v>177</v>
      </c>
      <c r="G209" s="14"/>
      <c r="H209" s="6"/>
      <c r="I209" s="21" t="s">
        <v>823</v>
      </c>
      <c r="J209" s="4" t="s">
        <v>679</v>
      </c>
    </row>
    <row r="210" spans="1:10" ht="105" x14ac:dyDescent="0.25">
      <c r="A210" s="21">
        <v>205</v>
      </c>
      <c r="B210" s="21" t="s">
        <v>810</v>
      </c>
      <c r="C210" s="20" t="s">
        <v>795</v>
      </c>
      <c r="D210" s="21" t="s">
        <v>796</v>
      </c>
      <c r="E210" s="21" t="s">
        <v>797</v>
      </c>
      <c r="F210" s="21" t="s">
        <v>132</v>
      </c>
      <c r="G210" s="14"/>
      <c r="H210" s="14"/>
      <c r="I210" s="21" t="s">
        <v>823</v>
      </c>
      <c r="J210" s="4" t="s">
        <v>679</v>
      </c>
    </row>
    <row r="211" spans="1:10" ht="90" x14ac:dyDescent="0.25">
      <c r="A211" s="21">
        <v>206</v>
      </c>
      <c r="B211" s="21" t="s">
        <v>811</v>
      </c>
      <c r="C211" s="20" t="s">
        <v>798</v>
      </c>
      <c r="D211" s="21" t="s">
        <v>799</v>
      </c>
      <c r="E211" s="21" t="s">
        <v>800</v>
      </c>
      <c r="F211" s="21" t="s">
        <v>801</v>
      </c>
      <c r="G211" s="14" t="s">
        <v>137</v>
      </c>
      <c r="H211" s="14"/>
      <c r="I211" s="21" t="s">
        <v>823</v>
      </c>
      <c r="J211" s="4" t="s">
        <v>138</v>
      </c>
    </row>
    <row r="212" spans="1:10" ht="105" x14ac:dyDescent="0.25">
      <c r="A212" s="21">
        <v>207</v>
      </c>
      <c r="B212" s="21" t="s">
        <v>812</v>
      </c>
      <c r="C212" s="20" t="s">
        <v>802</v>
      </c>
      <c r="D212" s="21" t="s">
        <v>803</v>
      </c>
      <c r="E212" s="21" t="s">
        <v>804</v>
      </c>
      <c r="F212" s="21" t="s">
        <v>132</v>
      </c>
      <c r="G212" s="14"/>
      <c r="H212" s="14"/>
      <c r="I212" s="21" t="s">
        <v>823</v>
      </c>
      <c r="J212" s="4" t="s">
        <v>679</v>
      </c>
    </row>
    <row r="213" spans="1:10" ht="165" x14ac:dyDescent="0.25">
      <c r="A213" s="21">
        <v>208</v>
      </c>
      <c r="B213" s="21" t="s">
        <v>813</v>
      </c>
      <c r="C213" s="20" t="s">
        <v>805</v>
      </c>
      <c r="D213" s="21" t="s">
        <v>806</v>
      </c>
      <c r="E213" s="21" t="s">
        <v>807</v>
      </c>
      <c r="F213" s="21" t="s">
        <v>177</v>
      </c>
      <c r="G213" s="14"/>
      <c r="H213" s="14"/>
      <c r="I213" s="21" t="s">
        <v>823</v>
      </c>
      <c r="J213" s="4" t="s">
        <v>679</v>
      </c>
    </row>
    <row r="214" spans="1:10" ht="90" x14ac:dyDescent="0.25">
      <c r="A214" s="21">
        <v>209</v>
      </c>
      <c r="B214" s="14" t="s">
        <v>821</v>
      </c>
      <c r="C214" s="18" t="s">
        <v>815</v>
      </c>
      <c r="D214" s="14" t="s">
        <v>816</v>
      </c>
      <c r="E214" s="14" t="s">
        <v>817</v>
      </c>
      <c r="F214" s="14" t="s">
        <v>177</v>
      </c>
      <c r="G214" s="14"/>
      <c r="H214" s="14"/>
      <c r="I214" s="21" t="s">
        <v>823</v>
      </c>
      <c r="J214" s="7" t="s">
        <v>679</v>
      </c>
    </row>
    <row r="215" spans="1:10" ht="90" x14ac:dyDescent="0.25">
      <c r="A215" s="21">
        <v>210</v>
      </c>
      <c r="B215" s="14" t="s">
        <v>822</v>
      </c>
      <c r="C215" s="18" t="s">
        <v>818</v>
      </c>
      <c r="D215" s="14" t="s">
        <v>819</v>
      </c>
      <c r="E215" s="14" t="s">
        <v>820</v>
      </c>
      <c r="F215" s="14" t="s">
        <v>404</v>
      </c>
      <c r="G215" s="14" t="s">
        <v>137</v>
      </c>
      <c r="H215" s="14"/>
      <c r="I215" s="21" t="s">
        <v>823</v>
      </c>
      <c r="J215" s="7" t="s">
        <v>138</v>
      </c>
    </row>
    <row r="216" spans="1:10" ht="90" x14ac:dyDescent="0.25">
      <c r="A216" s="21">
        <v>211</v>
      </c>
      <c r="B216" s="21" t="s">
        <v>827</v>
      </c>
      <c r="C216" s="20" t="s">
        <v>828</v>
      </c>
      <c r="D216" s="20" t="s">
        <v>829</v>
      </c>
      <c r="E216" s="12" t="s">
        <v>830</v>
      </c>
      <c r="F216" s="21" t="s">
        <v>136</v>
      </c>
      <c r="G216" s="21" t="s">
        <v>137</v>
      </c>
      <c r="H216" s="21"/>
      <c r="I216" s="21" t="s">
        <v>831</v>
      </c>
      <c r="J216" s="4" t="s">
        <v>138</v>
      </c>
    </row>
    <row r="217" spans="1:10" ht="75" x14ac:dyDescent="0.25">
      <c r="A217" s="21">
        <v>212</v>
      </c>
      <c r="B217" s="21" t="s">
        <v>836</v>
      </c>
      <c r="C217" s="21" t="s">
        <v>837</v>
      </c>
      <c r="D217" s="21" t="s">
        <v>838</v>
      </c>
      <c r="E217" s="21" t="s">
        <v>839</v>
      </c>
      <c r="F217" s="21" t="s">
        <v>132</v>
      </c>
      <c r="G217" s="21"/>
      <c r="H217" s="21"/>
      <c r="I217" s="21" t="s">
        <v>849</v>
      </c>
      <c r="J217" s="21" t="s">
        <v>679</v>
      </c>
    </row>
    <row r="218" spans="1:10" ht="90" x14ac:dyDescent="0.25">
      <c r="A218" s="21">
        <v>213</v>
      </c>
      <c r="B218" s="21" t="s">
        <v>840</v>
      </c>
      <c r="C218" s="21" t="s">
        <v>841</v>
      </c>
      <c r="D218" s="21" t="s">
        <v>842</v>
      </c>
      <c r="E218" s="21" t="s">
        <v>843</v>
      </c>
      <c r="F218" s="21" t="s">
        <v>136</v>
      </c>
      <c r="G218" s="21" t="s">
        <v>137</v>
      </c>
      <c r="H218" s="21"/>
      <c r="I218" s="21" t="s">
        <v>849</v>
      </c>
      <c r="J218" s="21" t="s">
        <v>138</v>
      </c>
    </row>
    <row r="219" spans="1:10" ht="120" x14ac:dyDescent="0.25">
      <c r="A219" s="31">
        <v>214</v>
      </c>
      <c r="B219" s="31" t="s">
        <v>845</v>
      </c>
      <c r="C219" s="31" t="s">
        <v>846</v>
      </c>
      <c r="D219" s="31" t="s">
        <v>847</v>
      </c>
      <c r="E219" s="31" t="s">
        <v>848</v>
      </c>
      <c r="F219" s="31" t="s">
        <v>643</v>
      </c>
      <c r="G219" s="31">
        <v>5</v>
      </c>
      <c r="H219" s="31"/>
      <c r="I219" s="31" t="s">
        <v>849</v>
      </c>
      <c r="J219" s="31" t="s">
        <v>138</v>
      </c>
    </row>
    <row r="220" spans="1:10" s="32" customFormat="1" ht="75" x14ac:dyDescent="0.25">
      <c r="A220" s="29">
        <v>215</v>
      </c>
      <c r="B220" s="29" t="s">
        <v>857</v>
      </c>
      <c r="C220" s="29" t="s">
        <v>858</v>
      </c>
      <c r="D220" s="29" t="s">
        <v>859</v>
      </c>
      <c r="E220" s="29" t="s">
        <v>860</v>
      </c>
      <c r="F220" s="29" t="s">
        <v>330</v>
      </c>
      <c r="G220" s="29"/>
      <c r="H220" s="29"/>
      <c r="I220" s="29" t="s">
        <v>866</v>
      </c>
      <c r="J220" s="29" t="s">
        <v>679</v>
      </c>
    </row>
    <row r="221" spans="1:10" s="32" customFormat="1" ht="99" customHeight="1" x14ac:dyDescent="0.25">
      <c r="A221" s="29">
        <v>216</v>
      </c>
      <c r="B221" s="29" t="s">
        <v>861</v>
      </c>
      <c r="C221" s="29" t="s">
        <v>862</v>
      </c>
      <c r="D221" s="29" t="s">
        <v>863</v>
      </c>
      <c r="E221" s="29" t="s">
        <v>864</v>
      </c>
      <c r="F221" s="29">
        <v>4</v>
      </c>
      <c r="G221" s="29"/>
      <c r="H221" s="29"/>
      <c r="I221" s="30" t="s">
        <v>866</v>
      </c>
      <c r="J221" s="29" t="s">
        <v>679</v>
      </c>
    </row>
  </sheetData>
  <mergeCells count="11">
    <mergeCell ref="H1:J1"/>
    <mergeCell ref="J4:J5"/>
    <mergeCell ref="C4:C5"/>
    <mergeCell ref="G4:H4"/>
    <mergeCell ref="I4:I5"/>
    <mergeCell ref="B2:I2"/>
    <mergeCell ref="A4:A5"/>
    <mergeCell ref="B4:B5"/>
    <mergeCell ref="D4:D5"/>
    <mergeCell ref="E4:E5"/>
    <mergeCell ref="F4:F5"/>
  </mergeCells>
  <conditionalFormatting sqref="C222:C1048576 C1:C76 C78:C199">
    <cfRule type="duplicateValues" dxfId="26" priority="46"/>
  </conditionalFormatting>
  <conditionalFormatting sqref="C200">
    <cfRule type="duplicateValues" dxfId="25" priority="40"/>
  </conditionalFormatting>
  <conditionalFormatting sqref="C200">
    <cfRule type="duplicateValues" dxfId="24" priority="41"/>
  </conditionalFormatting>
  <conditionalFormatting sqref="C202 C204:C206">
    <cfRule type="duplicateValues" dxfId="23" priority="38"/>
  </conditionalFormatting>
  <conditionalFormatting sqref="C202">
    <cfRule type="duplicateValues" dxfId="22" priority="39"/>
  </conditionalFormatting>
  <conditionalFormatting sqref="C207">
    <cfRule type="duplicateValues" dxfId="21" priority="37"/>
  </conditionalFormatting>
  <conditionalFormatting sqref="C208:C211 C213">
    <cfRule type="duplicateValues" dxfId="20" priority="35"/>
  </conditionalFormatting>
  <conditionalFormatting sqref="C208:C211">
    <cfRule type="duplicateValues" dxfId="19" priority="36"/>
  </conditionalFormatting>
  <conditionalFormatting sqref="C212">
    <cfRule type="duplicateValues" dxfId="18" priority="33"/>
  </conditionalFormatting>
  <conditionalFormatting sqref="C212">
    <cfRule type="duplicateValues" dxfId="17" priority="34"/>
  </conditionalFormatting>
  <conditionalFormatting sqref="C214">
    <cfRule type="duplicateValues" dxfId="16" priority="31"/>
  </conditionalFormatting>
  <conditionalFormatting sqref="C214">
    <cfRule type="duplicateValues" dxfId="15" priority="32"/>
  </conditionalFormatting>
  <conditionalFormatting sqref="C215">
    <cfRule type="duplicateValues" dxfId="14" priority="29"/>
  </conditionalFormatting>
  <conditionalFormatting sqref="C215">
    <cfRule type="duplicateValues" dxfId="13" priority="30"/>
  </conditionalFormatting>
  <conditionalFormatting sqref="C216">
    <cfRule type="duplicateValues" dxfId="12" priority="27"/>
  </conditionalFormatting>
  <conditionalFormatting sqref="C216">
    <cfRule type="duplicateValues" dxfId="11" priority="28"/>
  </conditionalFormatting>
  <conditionalFormatting sqref="D216">
    <cfRule type="duplicateValues" dxfId="10" priority="25"/>
  </conditionalFormatting>
  <conditionalFormatting sqref="D216">
    <cfRule type="duplicateValues" dxfId="9" priority="26"/>
  </conditionalFormatting>
  <conditionalFormatting sqref="D56">
    <cfRule type="duplicateValues" dxfId="8" priority="23"/>
  </conditionalFormatting>
  <conditionalFormatting sqref="D56">
    <cfRule type="duplicateValues" dxfId="7" priority="24"/>
  </conditionalFormatting>
  <conditionalFormatting sqref="E56">
    <cfRule type="duplicateValues" dxfId="6" priority="21"/>
  </conditionalFormatting>
  <conditionalFormatting sqref="E56">
    <cfRule type="duplicateValues" dxfId="5" priority="22"/>
  </conditionalFormatting>
  <conditionalFormatting sqref="C6:C76 C78:C199">
    <cfRule type="duplicateValues" dxfId="4" priority="90"/>
  </conditionalFormatting>
  <conditionalFormatting sqref="C77">
    <cfRule type="duplicateValues" dxfId="3" priority="9"/>
  </conditionalFormatting>
  <conditionalFormatting sqref="C77">
    <cfRule type="duplicateValues" dxfId="2" priority="10"/>
  </conditionalFormatting>
  <conditionalFormatting sqref="D77">
    <cfRule type="duplicateValues" dxfId="1" priority="7"/>
  </conditionalFormatting>
  <conditionalFormatting sqref="D77">
    <cfRule type="duplicateValues" dxfId="0" priority="8"/>
  </conditionalFormatting>
  <pageMargins left="0.70866141732283472" right="0.70866141732283472" top="0.74803149606299213" bottom="0.74803149606299213" header="0.31496062992125984" footer="0.31496062992125984"/>
  <pageSetup paperSize="9" scale="61" fitToHeight="0" orientation="landscape" r:id="rId1"/>
  <headerFooter differentFirst="1"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>
      <selection activeCell="A11" sqref="A11"/>
    </sheetView>
  </sheetViews>
  <sheetFormatPr defaultRowHeight="15" x14ac:dyDescent="0.25"/>
  <cols>
    <col min="1" max="1" width="19.28515625" customWidth="1"/>
  </cols>
  <sheetData>
    <row r="1" spans="1:1" x14ac:dyDescent="0.25">
      <c r="A1" s="1" t="s">
        <v>16</v>
      </c>
    </row>
    <row r="2" spans="1:1" ht="27" customHeight="1" x14ac:dyDescent="0.25">
      <c r="A2" s="2" t="s">
        <v>10</v>
      </c>
    </row>
    <row r="3" spans="1:1" ht="23.45" customHeight="1" x14ac:dyDescent="0.25">
      <c r="A3" s="2" t="s">
        <v>11</v>
      </c>
    </row>
    <row r="4" spans="1:1" ht="25.9" customHeight="1" x14ac:dyDescent="0.25">
      <c r="A4" t="s">
        <v>12</v>
      </c>
    </row>
    <row r="5" spans="1:1" ht="29.45" customHeight="1" x14ac:dyDescent="0.25">
      <c r="A5" s="2" t="s">
        <v>13</v>
      </c>
    </row>
    <row r="6" spans="1:1" ht="26.45" customHeight="1" x14ac:dyDescent="0.25">
      <c r="A6" s="2" t="s">
        <v>14</v>
      </c>
    </row>
    <row r="7" spans="1:1" ht="31.9" customHeight="1" x14ac:dyDescent="0.25">
      <c r="A7" s="2" t="s">
        <v>15</v>
      </c>
    </row>
    <row r="8" spans="1:1" ht="15.75" x14ac:dyDescent="0.25">
      <c r="A8" s="3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Лист1!Заголовки_для_печати</vt:lpstr>
    </vt:vector>
  </TitlesOfParts>
  <Company>СЗУ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Мельников Андрей Васильевич</dc:creator>
  <cp:lastModifiedBy>Михайлова Ирина Сергеевна</cp:lastModifiedBy>
  <cp:lastPrinted>2025-01-29T06:35:45Z</cp:lastPrinted>
  <dcterms:created xsi:type="dcterms:W3CDTF">2022-05-24T14:00:33Z</dcterms:created>
  <dcterms:modified xsi:type="dcterms:W3CDTF">2025-04-03T12:28:51Z</dcterms:modified>
</cp:coreProperties>
</file>